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0" windowWidth="20250" windowHeight="7185" activeTab="0"/>
  </bookViews>
  <sheets>
    <sheet name="Camera feature table" sheetId="1" r:id="rId1"/>
    <sheet name="Intelligence" sheetId="2" r:id="rId2"/>
  </sheets>
  <definedNames>
    <definedName name="_xlnm._FilterDatabase" localSheetId="0" hidden="1">'Camera feature table'!$A$4:$Y$121</definedName>
    <definedName name="_xlnm._FilterDatabase" localSheetId="1" hidden="1">'Intelligence'!$A$1:$W$116</definedName>
    <definedName name="_xlfn.AGGREGATE" hidden="1">#NAME?</definedName>
    <definedName name="_xlnm.Print_Area" localSheetId="0">'Camera feature table'!$A$1:$T$5</definedName>
  </definedNames>
  <calcPr fullCalcOnLoad="1"/>
</workbook>
</file>

<file path=xl/sharedStrings.xml><?xml version="1.0" encoding="utf-8"?>
<sst xmlns="http://schemas.openxmlformats.org/spreadsheetml/2006/main" count="1276" uniqueCount="307">
  <si>
    <t>SKU</t>
  </si>
  <si>
    <t>Form factor</t>
  </si>
  <si>
    <t>Digital Day/Night</t>
  </si>
  <si>
    <t>True Day/Night</t>
  </si>
  <si>
    <t>WDR</t>
  </si>
  <si>
    <t>Low light sensitivity</t>
  </si>
  <si>
    <t>0 lux (IR on)</t>
  </si>
  <si>
    <t>Box</t>
  </si>
  <si>
    <t>Wedge dome</t>
  </si>
  <si>
    <t>IR Dome</t>
  </si>
  <si>
    <t>IR Bullet</t>
  </si>
  <si>
    <t>MPX</t>
  </si>
  <si>
    <t>IP Camera Comparison Table</t>
  </si>
  <si>
    <t>Max. Real-Time resolution 
(25 fps)</t>
  </si>
  <si>
    <t>0.01 lux</t>
  </si>
  <si>
    <t>2.8</t>
  </si>
  <si>
    <t>IR Wedge dome</t>
  </si>
  <si>
    <t>TVP-1101</t>
  </si>
  <si>
    <t>TVP-1102</t>
  </si>
  <si>
    <t>TVP-1103</t>
  </si>
  <si>
    <t>TVP-1104</t>
  </si>
  <si>
    <t>TVP-1105</t>
  </si>
  <si>
    <t>TVP-1106</t>
  </si>
  <si>
    <t>PTZ</t>
  </si>
  <si>
    <t>DWDR</t>
  </si>
  <si>
    <t>0.05 lux</t>
  </si>
  <si>
    <t>TVF-1101</t>
  </si>
  <si>
    <t>360° dome</t>
  </si>
  <si>
    <t>1.19</t>
  </si>
  <si>
    <t>TVF-1102</t>
  </si>
  <si>
    <t>TVF-1103</t>
  </si>
  <si>
    <t>1.27</t>
  </si>
  <si>
    <t>TVF-1104</t>
  </si>
  <si>
    <t>TVC-1201</t>
  </si>
  <si>
    <t>TVC-1202</t>
  </si>
  <si>
    <t>TVD-1201</t>
  </si>
  <si>
    <t>TVD-1202</t>
  </si>
  <si>
    <t>TVD-1203</t>
  </si>
  <si>
    <t>TVD-1204</t>
  </si>
  <si>
    <t>TVD-1205</t>
  </si>
  <si>
    <t>TVB-1201</t>
  </si>
  <si>
    <t>TVB-1202</t>
  </si>
  <si>
    <t>TVB-1203</t>
  </si>
  <si>
    <t>0.1 lux</t>
  </si>
  <si>
    <t>TVA-1101</t>
  </si>
  <si>
    <t>3.7/4</t>
  </si>
  <si>
    <t>0.04 lux</t>
  </si>
  <si>
    <t xml:space="preserve">Onboard Intelligence </t>
  </si>
  <si>
    <t>TVB-5301</t>
  </si>
  <si>
    <t>TVB-5302</t>
  </si>
  <si>
    <t>TVB-5303</t>
  </si>
  <si>
    <t>TVB-5304</t>
  </si>
  <si>
    <t xml:space="preserve">TVD-5301 </t>
  </si>
  <si>
    <t>TVD-5302</t>
  </si>
  <si>
    <t>TVD-5303</t>
  </si>
  <si>
    <t>TVD-5304</t>
  </si>
  <si>
    <t>TVW-5301</t>
  </si>
  <si>
    <t>TVW-5302</t>
  </si>
  <si>
    <t>TVW-5303</t>
  </si>
  <si>
    <t>TVW-5304</t>
  </si>
  <si>
    <t>TVW-5305</t>
  </si>
  <si>
    <t>TVT-5301</t>
  </si>
  <si>
    <t>TVT-5302</t>
  </si>
  <si>
    <t>TVT-5303</t>
  </si>
  <si>
    <t>TVT-5304</t>
  </si>
  <si>
    <t>TVT-5305</t>
  </si>
  <si>
    <t>TVT-5306</t>
  </si>
  <si>
    <t>IR Turret</t>
  </si>
  <si>
    <t>2688 x 1520</t>
  </si>
  <si>
    <t>IR         (up to)</t>
  </si>
  <si>
    <t>2</t>
  </si>
  <si>
    <t>TVC-5401</t>
  </si>
  <si>
    <t>TVC-5402</t>
  </si>
  <si>
    <t>TVC-5403</t>
  </si>
  <si>
    <t>TVB-5401</t>
  </si>
  <si>
    <t>TVB-5402</t>
  </si>
  <si>
    <t>TVB-5403</t>
  </si>
  <si>
    <t>TVB-5404</t>
  </si>
  <si>
    <t>TVB-5405</t>
  </si>
  <si>
    <t>TVD-5401</t>
  </si>
  <si>
    <t>TVD-5402</t>
  </si>
  <si>
    <t>TVD-5403</t>
  </si>
  <si>
    <t>TVD-5404</t>
  </si>
  <si>
    <t>TVD-5405</t>
  </si>
  <si>
    <t>TVD-5406</t>
  </si>
  <si>
    <t>TVD-5407</t>
  </si>
  <si>
    <t>TVD-5408</t>
  </si>
  <si>
    <t>2048 x 1536</t>
  </si>
  <si>
    <t>2592 x 1944</t>
  </si>
  <si>
    <t xml:space="preserve">0.002 lux </t>
  </si>
  <si>
    <t xml:space="preserve">0.01 lux </t>
  </si>
  <si>
    <t>Covert</t>
  </si>
  <si>
    <t>Motorized lens</t>
  </si>
  <si>
    <t>Impact rating</t>
  </si>
  <si>
    <t>Face detection</t>
  </si>
  <si>
    <t>Audio exception detection</t>
  </si>
  <si>
    <t>Region of interest</t>
  </si>
  <si>
    <t>TVD-5301</t>
  </si>
  <si>
    <t>TVT-5307</t>
  </si>
  <si>
    <t>Series</t>
  </si>
  <si>
    <t>S3</t>
  </si>
  <si>
    <t>S4</t>
  </si>
  <si>
    <t>TVB-5701</t>
  </si>
  <si>
    <t>TVB-5702</t>
  </si>
  <si>
    <t>TVB-5706</t>
  </si>
  <si>
    <t>TVB-5707</t>
  </si>
  <si>
    <t>Thermal</t>
  </si>
  <si>
    <t>TVP-5101</t>
  </si>
  <si>
    <t>TVP-5102</t>
  </si>
  <si>
    <t>TVP-5103</t>
  </si>
  <si>
    <t>TVP-5104</t>
  </si>
  <si>
    <t>TVP-5105</t>
  </si>
  <si>
    <t>S5 PTZs</t>
  </si>
  <si>
    <t>360°</t>
  </si>
  <si>
    <t>Wireless</t>
  </si>
  <si>
    <t>S1 PTZs</t>
  </si>
  <si>
    <t>Panoramic wedge</t>
  </si>
  <si>
    <t>S5</t>
  </si>
  <si>
    <t>S3 motorized</t>
  </si>
  <si>
    <t>Alarm I/O</t>
  </si>
  <si>
    <t>Audio I/O</t>
  </si>
  <si>
    <t>Series 3</t>
  </si>
  <si>
    <t>Series 2</t>
  </si>
  <si>
    <t>Series 4</t>
  </si>
  <si>
    <t>Covert camera</t>
  </si>
  <si>
    <t>Motion detection</t>
  </si>
  <si>
    <t>Encoders</t>
  </si>
  <si>
    <t>TVB-5701</t>
  </si>
  <si>
    <t>TVB-5702</t>
  </si>
  <si>
    <t>TVB-5706</t>
  </si>
  <si>
    <t>TVB-5707</t>
  </si>
  <si>
    <t>Thermal</t>
  </si>
  <si>
    <t>Series 4</t>
  </si>
  <si>
    <t>384 x 288</t>
  </si>
  <si>
    <t>640 x 512</t>
  </si>
  <si>
    <t>15</t>
  </si>
  <si>
    <t>25</t>
  </si>
  <si>
    <t>35</t>
  </si>
  <si>
    <t>TVP-5101</t>
  </si>
  <si>
    <t>S5 Compact PTZ</t>
  </si>
  <si>
    <t>Compact PTZ</t>
  </si>
  <si>
    <t>PTZ</t>
  </si>
  <si>
    <t>0 lux (IR on)</t>
  </si>
  <si>
    <t>DWDR</t>
  </si>
  <si>
    <t>IK10</t>
  </si>
  <si>
    <t>IK10</t>
  </si>
  <si>
    <t>IR Bullet</t>
  </si>
  <si>
    <t>TVB-5501</t>
  </si>
  <si>
    <t>TVB-5502</t>
  </si>
  <si>
    <t>TVD-5501</t>
  </si>
  <si>
    <t>TVD-5502</t>
  </si>
  <si>
    <t>TVT-5501</t>
  </si>
  <si>
    <t>TVT-5502</t>
  </si>
  <si>
    <t>Series 5</t>
  </si>
  <si>
    <t>Series 5</t>
  </si>
  <si>
    <t>IR Dome</t>
  </si>
  <si>
    <t>IR Turret</t>
  </si>
  <si>
    <t>4</t>
  </si>
  <si>
    <t>2.8</t>
  </si>
  <si>
    <t>TVB-5305</t>
  </si>
  <si>
    <t>TVB-5306</t>
  </si>
  <si>
    <t>TVD-5305</t>
  </si>
  <si>
    <t>TVD-5306</t>
  </si>
  <si>
    <t>Series 3 motorized</t>
  </si>
  <si>
    <t>Series 3 motorized</t>
  </si>
  <si>
    <t>Panoramic wedge</t>
  </si>
  <si>
    <t>TVW-1130</t>
  </si>
  <si>
    <t>TVW-3130</t>
  </si>
  <si>
    <t>Wedge dome</t>
  </si>
  <si>
    <t>1.6</t>
  </si>
  <si>
    <t>TVW-1103</t>
  </si>
  <si>
    <t>TVW-1104</t>
  </si>
  <si>
    <t>TVW-1105</t>
  </si>
  <si>
    <t>TVW-1106</t>
  </si>
  <si>
    <t>TVW-1116</t>
  </si>
  <si>
    <t>Wireless</t>
  </si>
  <si>
    <t>2048 x 1536</t>
  </si>
  <si>
    <t>1280 x 960</t>
  </si>
  <si>
    <t>6</t>
  </si>
  <si>
    <t>TVE-110</t>
  </si>
  <si>
    <t>TVE-410</t>
  </si>
  <si>
    <t>TVE-810</t>
  </si>
  <si>
    <t>TVE-1610</t>
  </si>
  <si>
    <t>Encoders</t>
  </si>
  <si>
    <t>1920 x 1080</t>
  </si>
  <si>
    <t>2560 x 1920</t>
  </si>
  <si>
    <t>3840 x 2160</t>
  </si>
  <si>
    <t>360°</t>
  </si>
  <si>
    <t>TVF-1101</t>
  </si>
  <si>
    <t>TVF-1105</t>
  </si>
  <si>
    <t>TVF-1106</t>
  </si>
  <si>
    <t>TVF-1107</t>
  </si>
  <si>
    <t>TVF-1108</t>
  </si>
  <si>
    <t>Fire source detection</t>
  </si>
  <si>
    <t>Temperature measurement</t>
  </si>
  <si>
    <t>TVP-1101</t>
  </si>
  <si>
    <t>TVP-1107</t>
  </si>
  <si>
    <t>TVP-1122</t>
  </si>
  <si>
    <t>S5</t>
  </si>
  <si>
    <t>TVB-5501</t>
  </si>
  <si>
    <t>TVB-5502</t>
  </si>
  <si>
    <t>TVD-5501</t>
  </si>
  <si>
    <t>TVT-5501</t>
  </si>
  <si>
    <t>S3 motorized</t>
  </si>
  <si>
    <t>TVB-5305</t>
  </si>
  <si>
    <t>TVD-5305</t>
  </si>
  <si>
    <t>TVA-1101</t>
  </si>
  <si>
    <t>TVC-1201</t>
  </si>
  <si>
    <t>TVD-1201</t>
  </si>
  <si>
    <t>TVD-1203</t>
  </si>
  <si>
    <t>TVB-1201</t>
  </si>
  <si>
    <t>TVE-110</t>
  </si>
  <si>
    <t>TVE-410</t>
  </si>
  <si>
    <t>TVE-810</t>
  </si>
  <si>
    <t>TVE-1610</t>
  </si>
  <si>
    <t>2048 × 1536</t>
  </si>
  <si>
    <t>TVB-5601</t>
  </si>
  <si>
    <t>TVB-5602</t>
  </si>
  <si>
    <t>TVB-5603</t>
  </si>
  <si>
    <t>TVB-5604</t>
  </si>
  <si>
    <t>TVB-5605</t>
  </si>
  <si>
    <t>TVB-5606</t>
  </si>
  <si>
    <t>TVD-5601</t>
  </si>
  <si>
    <t>TVD-5602</t>
  </si>
  <si>
    <t>TVD-5603</t>
  </si>
  <si>
    <t>TVD-5604</t>
  </si>
  <si>
    <t>TVD-5605</t>
  </si>
  <si>
    <t>TVD-5606</t>
  </si>
  <si>
    <t>TVT-5601</t>
  </si>
  <si>
    <t>TVT-5602</t>
  </si>
  <si>
    <t>TVT-5603</t>
  </si>
  <si>
    <t>TVT-5604</t>
  </si>
  <si>
    <t>TVT-5605</t>
  </si>
  <si>
    <t>TVT-5606</t>
  </si>
  <si>
    <t>TVT-5607</t>
  </si>
  <si>
    <t>TVT-5608</t>
  </si>
  <si>
    <t>TVT-5609</t>
  </si>
  <si>
    <t>TVT-5610</t>
  </si>
  <si>
    <t>TVT-5611</t>
  </si>
  <si>
    <t>TVW-5601</t>
  </si>
  <si>
    <t>TVW-5602</t>
  </si>
  <si>
    <t>TVW-5603</t>
  </si>
  <si>
    <t>TVW-5604</t>
  </si>
  <si>
    <t>TVW-5605</t>
  </si>
  <si>
    <t>Series 6</t>
  </si>
  <si>
    <t>4K</t>
  </si>
  <si>
    <t>10 m</t>
  </si>
  <si>
    <t>30 m</t>
  </si>
  <si>
    <t>50 m</t>
  </si>
  <si>
    <t>4</t>
  </si>
  <si>
    <t>IK8</t>
  </si>
  <si>
    <t>Local SD card slot</t>
  </si>
  <si>
    <t>PoE
(802.3-af)</t>
  </si>
  <si>
    <t>Focal length (mm)</t>
  </si>
  <si>
    <t>1920 x 1080</t>
  </si>
  <si>
    <t>2560 x 1440</t>
  </si>
  <si>
    <t>3840 x 2160</t>
  </si>
  <si>
    <t>H.264</t>
  </si>
  <si>
    <t>H.265</t>
  </si>
  <si>
    <t>Max. Resolution</t>
  </si>
  <si>
    <t>2080 x 784</t>
  </si>
  <si>
    <t>1776 x 1340</t>
  </si>
  <si>
    <t>1280 x 960</t>
  </si>
  <si>
    <t>3072 x 2048</t>
  </si>
  <si>
    <t>1.3</t>
  </si>
  <si>
    <t>1.2</t>
  </si>
  <si>
    <t>4.3 to 86.0</t>
  </si>
  <si>
    <t>4.7 to 94</t>
  </si>
  <si>
    <t>2.8 to 12</t>
  </si>
  <si>
    <t>8 to 32</t>
  </si>
  <si>
    <t>5.7 to 142.5</t>
  </si>
  <si>
    <t>5.7 to 205.2</t>
  </si>
  <si>
    <t>25 m</t>
  </si>
  <si>
    <t>15 m</t>
  </si>
  <si>
    <t>80 m</t>
  </si>
  <si>
    <t>20 m</t>
  </si>
  <si>
    <t>150 m</t>
  </si>
  <si>
    <t>200 m</t>
  </si>
  <si>
    <t>Intrusion detection</t>
  </si>
  <si>
    <t>Cross line detection</t>
  </si>
  <si>
    <t>S6</t>
  </si>
  <si>
    <t>2.0</t>
  </si>
  <si>
    <t>S1 PTZ</t>
  </si>
  <si>
    <t>Camera series</t>
  </si>
  <si>
    <t>Intelligent tracking</t>
  </si>
  <si>
    <t>Heat mapping</t>
  </si>
  <si>
    <t>Advanced motion detection</t>
  </si>
  <si>
    <t>De-focus detection</t>
  </si>
  <si>
    <t>Electronic Image Stabilization</t>
  </si>
  <si>
    <t>Defog</t>
  </si>
  <si>
    <t>Scene change detection</t>
  </si>
  <si>
    <t>Region entrance detection</t>
  </si>
  <si>
    <t>Region exit detection</t>
  </si>
  <si>
    <t>Object removal</t>
  </si>
  <si>
    <t>Object left behind</t>
  </si>
  <si>
    <t>Object counting</t>
  </si>
  <si>
    <t>Unattended baggage</t>
  </si>
  <si>
    <t>Outdoor use</t>
  </si>
  <si>
    <t>PoE+
(802.3-at)</t>
  </si>
  <si>
    <t>S5 PTZ</t>
  </si>
  <si>
    <t>TVB-5412</t>
  </si>
  <si>
    <t>TVB-5413</t>
  </si>
  <si>
    <t>ANPR</t>
  </si>
  <si>
    <t>BNC output</t>
  </si>
  <si>
    <t>360° Fisheye</t>
  </si>
  <si>
    <t>License Plate Detection</t>
  </si>
  <si>
    <t>S2</t>
  </si>
</sst>
</file>

<file path=xl/styles.xml><?xml version="1.0" encoding="utf-8"?>
<styleSheet xmlns="http://schemas.openxmlformats.org/spreadsheetml/2006/main">
  <numFmts count="3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&quot;¥&quot;* #,##0.00_ ;_ &quot;¥&quot;* \-#,##0.00_ ;_ &quot;¥&quot;* &quot;-&quot;??_ ;_ @_ "/>
    <numFmt numFmtId="170" formatCode="\$#,##0_);\(\$#,##0\)"/>
    <numFmt numFmtId="171" formatCode="\$#,##0_);[Red]\(\$#,##0\)"/>
    <numFmt numFmtId="172" formatCode="\$#,##0.00_);\(\$#,##0.00\)"/>
    <numFmt numFmtId="173" formatCode="\$#,##0.00_);[Red]\(\$#,##0.00\)"/>
    <numFmt numFmtId="174" formatCode="&quot;kr.&quot;\ #,##0;&quot;kr.&quot;\ \-#,##0"/>
    <numFmt numFmtId="175" formatCode="&quot;kr.&quot;\ #,##0;[Red]&quot;kr.&quot;\ \-#,##0"/>
    <numFmt numFmtId="176" formatCode="&quot;kr.&quot;\ #,##0.00;&quot;kr.&quot;\ \-#,##0.00"/>
    <numFmt numFmtId="177" formatCode="&quot;kr.&quot;\ #,##0.00;[Red]&quot;kr.&quot;\ \-#,##0.00"/>
    <numFmt numFmtId="178" formatCode="_ &quot;kr.&quot;\ * #,##0_ ;_ &quot;kr.&quot;\ * \-#,##0_ ;_ &quot;kr.&quot;\ * &quot;-&quot;_ ;_ @_ "/>
    <numFmt numFmtId="179" formatCode="_ &quot;kr.&quot;\ * #,##0.00_ ;_ &quot;kr.&quot;\ * \-#,##0.00_ ;_ &quot;kr.&quot;\ * &quot;-&quot;??_ ;_ @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813]dddd\ d\ mmmm\ yyyy"/>
    <numFmt numFmtId="185" formatCode="[$-813]dd\-mmm\-yy;@"/>
  </numFmts>
  <fonts count="53">
    <font>
      <sz val="11"/>
      <color theme="1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name val="宋体"/>
      <family val="0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1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8"/>
      <color indexed="8"/>
      <name val="Arial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2"/>
      <color indexed="8"/>
      <name val="Arial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u val="single"/>
      <sz val="11"/>
      <color theme="11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1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8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theme="0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43" fillId="0" borderId="0">
      <alignment vertical="center"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48" fillId="0" borderId="0" xfId="0" applyFont="1" applyAlignment="1">
      <alignment/>
    </xf>
    <xf numFmtId="14" fontId="46" fillId="0" borderId="0" xfId="0" applyNumberFormat="1" applyFont="1" applyAlignment="1">
      <alignment horizontal="left" vertical="top"/>
    </xf>
    <xf numFmtId="0" fontId="46" fillId="0" borderId="0" xfId="0" applyFont="1" applyAlignment="1">
      <alignment/>
    </xf>
    <xf numFmtId="0" fontId="46" fillId="0" borderId="0" xfId="0" applyFont="1" applyAlignment="1">
      <alignment textRotation="62"/>
    </xf>
    <xf numFmtId="0" fontId="49" fillId="0" borderId="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50" fillId="0" borderId="10" xfId="0" applyFont="1" applyFill="1" applyBorder="1" applyAlignment="1">
      <alignment horizontal="left" vertical="center"/>
    </xf>
    <xf numFmtId="0" fontId="49" fillId="0" borderId="10" xfId="0" applyFont="1" applyFill="1" applyBorder="1" applyAlignment="1">
      <alignment horizontal="center" vertical="center"/>
    </xf>
    <xf numFmtId="2" fontId="49" fillId="0" borderId="10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 quotePrefix="1">
      <alignment horizontal="center" vertical="center"/>
    </xf>
    <xf numFmtId="49" fontId="49" fillId="0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center" vertical="center"/>
    </xf>
    <xf numFmtId="0" fontId="49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49" fontId="49" fillId="0" borderId="10" xfId="0" applyNumberFormat="1" applyFont="1" applyFill="1" applyBorder="1" applyAlignment="1" quotePrefix="1">
      <alignment horizontal="center" vertical="center"/>
    </xf>
    <xf numFmtId="49" fontId="0" fillId="0" borderId="10" xfId="0" applyNumberFormat="1" applyBorder="1" applyAlignment="1">
      <alignment/>
    </xf>
    <xf numFmtId="0" fontId="51" fillId="20" borderId="11" xfId="0" applyFont="1" applyFill="1" applyBorder="1" applyAlignment="1">
      <alignment horizontal="left" vertical="center" wrapText="1"/>
    </xf>
    <xf numFmtId="0" fontId="51" fillId="20" borderId="12" xfId="0" applyFont="1" applyFill="1" applyBorder="1" applyAlignment="1">
      <alignment horizontal="left" vertical="center" wrapText="1"/>
    </xf>
    <xf numFmtId="0" fontId="51" fillId="20" borderId="12" xfId="0" applyFont="1" applyFill="1" applyBorder="1" applyAlignment="1">
      <alignment horizontal="center" vertical="center" wrapText="1"/>
    </xf>
    <xf numFmtId="49" fontId="51" fillId="20" borderId="12" xfId="0" applyNumberFormat="1" applyFont="1" applyFill="1" applyBorder="1" applyAlignment="1">
      <alignment horizontal="center" vertical="center" wrapText="1"/>
    </xf>
    <xf numFmtId="49" fontId="51" fillId="20" borderId="13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50" fillId="0" borderId="15" xfId="0" applyFont="1" applyFill="1" applyBorder="1" applyAlignment="1">
      <alignment horizontal="left" vertical="center" wrapText="1"/>
    </xf>
    <xf numFmtId="2" fontId="49" fillId="0" borderId="14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wrapText="1"/>
    </xf>
    <xf numFmtId="0" fontId="50" fillId="0" borderId="15" xfId="0" applyFont="1" applyFill="1" applyBorder="1" applyAlignment="1">
      <alignment horizontal="left" vertical="center"/>
    </xf>
    <xf numFmtId="0" fontId="49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2" fontId="49" fillId="0" borderId="17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0" xfId="0" applyFill="1" applyBorder="1" applyAlignment="1">
      <alignment/>
    </xf>
    <xf numFmtId="0" fontId="49" fillId="0" borderId="17" xfId="0" applyFont="1" applyFill="1" applyBorder="1" applyAlignment="1">
      <alignment horizontal="center" vertical="center"/>
    </xf>
    <xf numFmtId="49" fontId="49" fillId="0" borderId="17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49" fillId="0" borderId="18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185" fontId="46" fillId="0" borderId="0" xfId="0" applyNumberFormat="1" applyFont="1" applyAlignment="1">
      <alignment horizontal="left" vertical="top"/>
    </xf>
    <xf numFmtId="0" fontId="0" fillId="0" borderId="0" xfId="0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23"/>
  <sheetViews>
    <sheetView tabSelected="1" zoomScale="85" zoomScaleNormal="85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80" sqref="A80"/>
      <selection pane="bottomRight" activeCell="D18" sqref="D18"/>
    </sheetView>
  </sheetViews>
  <sheetFormatPr defaultColWidth="9.00390625" defaultRowHeight="14.25"/>
  <cols>
    <col min="1" max="1" width="10.875" style="0" customWidth="1"/>
    <col min="2" max="2" width="18.875" style="0" customWidth="1"/>
    <col min="3" max="3" width="11.875" style="0" customWidth="1"/>
    <col min="4" max="4" width="10.875" style="1" customWidth="1"/>
    <col min="5" max="5" width="8.375" style="0" customWidth="1"/>
    <col min="6" max="6" width="5.00390625" style="0" bestFit="1" customWidth="1"/>
    <col min="7" max="9" width="5.875" style="0" customWidth="1"/>
    <col min="10" max="10" width="12.75390625" style="0" customWidth="1"/>
    <col min="11" max="11" width="12.125" style="0" bestFit="1" customWidth="1"/>
    <col min="12" max="13" width="8.00390625" style="0" customWidth="1"/>
    <col min="14" max="14" width="10.50390625" style="0" bestFit="1" customWidth="1"/>
    <col min="15" max="16" width="6.625" style="0" customWidth="1"/>
    <col min="17" max="17" width="9.50390625" style="1" bestFit="1" customWidth="1"/>
    <col min="18" max="19" width="6.625" style="1" customWidth="1"/>
    <col min="20" max="20" width="11.375" style="1" customWidth="1"/>
    <col min="21" max="21" width="10.25390625" style="1" customWidth="1"/>
    <col min="25" max="25" width="9.125" style="0" customWidth="1"/>
  </cols>
  <sheetData>
    <row r="2" spans="1:2" ht="23.25">
      <c r="A2" s="39" t="s">
        <v>12</v>
      </c>
      <c r="B2" s="2"/>
    </row>
    <row r="3" spans="1:2" ht="15.75" thickBot="1">
      <c r="A3" s="40">
        <v>43563</v>
      </c>
      <c r="B3" s="3"/>
    </row>
    <row r="4" spans="1:25" ht="36">
      <c r="A4" s="19" t="s">
        <v>0</v>
      </c>
      <c r="B4" s="20" t="s">
        <v>283</v>
      </c>
      <c r="C4" s="21" t="s">
        <v>1</v>
      </c>
      <c r="D4" s="22" t="s">
        <v>47</v>
      </c>
      <c r="E4" s="22" t="s">
        <v>297</v>
      </c>
      <c r="F4" s="21" t="s">
        <v>11</v>
      </c>
      <c r="G4" s="21" t="s">
        <v>245</v>
      </c>
      <c r="H4" s="21" t="s">
        <v>257</v>
      </c>
      <c r="I4" s="21" t="s">
        <v>258</v>
      </c>
      <c r="J4" s="21" t="s">
        <v>13</v>
      </c>
      <c r="K4" s="21" t="s">
        <v>259</v>
      </c>
      <c r="L4" s="21" t="s">
        <v>3</v>
      </c>
      <c r="M4" s="21" t="s">
        <v>2</v>
      </c>
      <c r="N4" s="21" t="s">
        <v>5</v>
      </c>
      <c r="O4" s="21" t="s">
        <v>69</v>
      </c>
      <c r="P4" s="21" t="s">
        <v>4</v>
      </c>
      <c r="Q4" s="22" t="s">
        <v>253</v>
      </c>
      <c r="R4" s="22" t="s">
        <v>92</v>
      </c>
      <c r="S4" s="22" t="s">
        <v>93</v>
      </c>
      <c r="T4" s="22" t="s">
        <v>252</v>
      </c>
      <c r="U4" s="22" t="s">
        <v>298</v>
      </c>
      <c r="V4" s="22" t="s">
        <v>303</v>
      </c>
      <c r="W4" s="22" t="s">
        <v>119</v>
      </c>
      <c r="X4" s="23" t="s">
        <v>120</v>
      </c>
      <c r="Y4" s="23" t="s">
        <v>251</v>
      </c>
    </row>
    <row r="5" spans="1:25" ht="14.25">
      <c r="A5" s="25" t="s">
        <v>44</v>
      </c>
      <c r="B5" s="8" t="s">
        <v>124</v>
      </c>
      <c r="C5" s="9" t="s">
        <v>91</v>
      </c>
      <c r="D5" s="10">
        <v>100</v>
      </c>
      <c r="E5" s="9"/>
      <c r="F5" s="9" t="s">
        <v>264</v>
      </c>
      <c r="G5" s="9"/>
      <c r="H5" s="9">
        <v>100</v>
      </c>
      <c r="I5" s="9"/>
      <c r="J5" s="9" t="s">
        <v>262</v>
      </c>
      <c r="K5" s="9" t="s">
        <v>262</v>
      </c>
      <c r="L5" s="9"/>
      <c r="M5" s="9">
        <v>100</v>
      </c>
      <c r="N5" s="11" t="s">
        <v>46</v>
      </c>
      <c r="O5" s="9"/>
      <c r="P5" s="9">
        <v>100</v>
      </c>
      <c r="Q5" s="12" t="s">
        <v>45</v>
      </c>
      <c r="R5" s="12"/>
      <c r="S5" s="12"/>
      <c r="T5" s="10">
        <v>100</v>
      </c>
      <c r="U5" s="10"/>
      <c r="V5" s="7"/>
      <c r="W5" s="7"/>
      <c r="X5" s="7"/>
      <c r="Y5" s="24"/>
    </row>
    <row r="6" spans="1:25" ht="14.25">
      <c r="A6" s="25" t="s">
        <v>17</v>
      </c>
      <c r="B6" s="13" t="s">
        <v>282</v>
      </c>
      <c r="C6" s="9" t="s">
        <v>23</v>
      </c>
      <c r="D6" s="9">
        <v>100</v>
      </c>
      <c r="E6" s="9">
        <v>100</v>
      </c>
      <c r="F6" s="9" t="s">
        <v>264</v>
      </c>
      <c r="G6" s="9"/>
      <c r="H6" s="9">
        <v>100</v>
      </c>
      <c r="I6" s="9"/>
      <c r="J6" s="9" t="s">
        <v>262</v>
      </c>
      <c r="K6" s="9" t="s">
        <v>262</v>
      </c>
      <c r="L6" s="14">
        <v>100</v>
      </c>
      <c r="M6" s="14"/>
      <c r="N6" s="11" t="s">
        <v>25</v>
      </c>
      <c r="O6" s="9"/>
      <c r="P6" s="9" t="s">
        <v>24</v>
      </c>
      <c r="Q6" s="15" t="s">
        <v>266</v>
      </c>
      <c r="R6" s="10">
        <v>100</v>
      </c>
      <c r="S6" s="15" t="s">
        <v>145</v>
      </c>
      <c r="T6" s="10">
        <v>100</v>
      </c>
      <c r="U6" s="10"/>
      <c r="V6" s="10">
        <v>100</v>
      </c>
      <c r="W6" s="10">
        <v>100</v>
      </c>
      <c r="X6" s="10">
        <v>100</v>
      </c>
      <c r="Y6" s="26">
        <v>100</v>
      </c>
    </row>
    <row r="7" spans="1:25" ht="14.25">
      <c r="A7" s="25" t="s">
        <v>18</v>
      </c>
      <c r="B7" s="13" t="s">
        <v>282</v>
      </c>
      <c r="C7" s="9" t="s">
        <v>23</v>
      </c>
      <c r="D7" s="9">
        <v>100</v>
      </c>
      <c r="E7" s="9">
        <v>100</v>
      </c>
      <c r="F7" s="9" t="s">
        <v>264</v>
      </c>
      <c r="G7" s="9"/>
      <c r="H7" s="9">
        <v>100</v>
      </c>
      <c r="I7" s="9"/>
      <c r="J7" s="9" t="s">
        <v>262</v>
      </c>
      <c r="K7" s="9" t="s">
        <v>262</v>
      </c>
      <c r="L7" s="14">
        <v>100</v>
      </c>
      <c r="M7" s="14"/>
      <c r="N7" s="11" t="s">
        <v>25</v>
      </c>
      <c r="O7" s="9"/>
      <c r="P7" s="9" t="s">
        <v>24</v>
      </c>
      <c r="Q7" s="15" t="s">
        <v>266</v>
      </c>
      <c r="R7" s="10">
        <v>100</v>
      </c>
      <c r="S7" s="15" t="s">
        <v>145</v>
      </c>
      <c r="T7" s="10">
        <v>100</v>
      </c>
      <c r="U7" s="10"/>
      <c r="V7" s="10">
        <v>100</v>
      </c>
      <c r="W7" s="10">
        <v>100</v>
      </c>
      <c r="X7" s="10">
        <v>100</v>
      </c>
      <c r="Y7" s="26">
        <v>100</v>
      </c>
    </row>
    <row r="8" spans="1:25" ht="14.25">
      <c r="A8" s="25" t="s">
        <v>19</v>
      </c>
      <c r="B8" s="13" t="s">
        <v>282</v>
      </c>
      <c r="C8" s="9" t="s">
        <v>23</v>
      </c>
      <c r="D8" s="9">
        <v>100</v>
      </c>
      <c r="E8" s="9">
        <v>100</v>
      </c>
      <c r="F8" s="9" t="s">
        <v>264</v>
      </c>
      <c r="G8" s="9"/>
      <c r="H8" s="9">
        <v>100</v>
      </c>
      <c r="I8" s="9"/>
      <c r="J8" s="9" t="s">
        <v>262</v>
      </c>
      <c r="K8" s="9" t="s">
        <v>262</v>
      </c>
      <c r="L8" s="14">
        <v>100</v>
      </c>
      <c r="M8" s="14"/>
      <c r="N8" s="11" t="s">
        <v>25</v>
      </c>
      <c r="O8" s="9"/>
      <c r="P8" s="9" t="s">
        <v>24</v>
      </c>
      <c r="Q8" s="15" t="s">
        <v>266</v>
      </c>
      <c r="R8" s="10">
        <v>100</v>
      </c>
      <c r="S8" s="15" t="s">
        <v>144</v>
      </c>
      <c r="T8" s="10">
        <v>100</v>
      </c>
      <c r="U8" s="10"/>
      <c r="V8" s="10">
        <v>100</v>
      </c>
      <c r="W8" s="10">
        <v>100</v>
      </c>
      <c r="X8" s="10">
        <v>100</v>
      </c>
      <c r="Y8" s="26">
        <v>100</v>
      </c>
    </row>
    <row r="9" spans="1:25" ht="14.25">
      <c r="A9" s="25" t="s">
        <v>20</v>
      </c>
      <c r="B9" s="13" t="s">
        <v>282</v>
      </c>
      <c r="C9" s="9" t="s">
        <v>23</v>
      </c>
      <c r="D9" s="9">
        <v>100</v>
      </c>
      <c r="E9" s="9">
        <v>100</v>
      </c>
      <c r="F9" s="9">
        <v>2</v>
      </c>
      <c r="G9" s="9"/>
      <c r="H9" s="9">
        <v>100</v>
      </c>
      <c r="I9" s="9"/>
      <c r="J9" s="9" t="s">
        <v>254</v>
      </c>
      <c r="K9" s="9" t="s">
        <v>254</v>
      </c>
      <c r="L9" s="14">
        <v>100</v>
      </c>
      <c r="M9" s="14"/>
      <c r="N9" s="11" t="s">
        <v>25</v>
      </c>
      <c r="O9" s="9"/>
      <c r="P9" s="9" t="s">
        <v>24</v>
      </c>
      <c r="Q9" s="12" t="s">
        <v>267</v>
      </c>
      <c r="R9" s="10">
        <v>100</v>
      </c>
      <c r="S9" s="15" t="s">
        <v>144</v>
      </c>
      <c r="T9" s="10">
        <v>100</v>
      </c>
      <c r="U9" s="10"/>
      <c r="V9" s="10">
        <v>100</v>
      </c>
      <c r="W9" s="10">
        <v>100</v>
      </c>
      <c r="X9" s="10">
        <v>100</v>
      </c>
      <c r="Y9" s="26">
        <v>100</v>
      </c>
    </row>
    <row r="10" spans="1:25" ht="14.25">
      <c r="A10" s="25" t="s">
        <v>21</v>
      </c>
      <c r="B10" s="13" t="s">
        <v>282</v>
      </c>
      <c r="C10" s="9" t="s">
        <v>23</v>
      </c>
      <c r="D10" s="9">
        <v>100</v>
      </c>
      <c r="E10" s="9">
        <v>100</v>
      </c>
      <c r="F10" s="9">
        <v>2</v>
      </c>
      <c r="G10" s="9"/>
      <c r="H10" s="9">
        <v>100</v>
      </c>
      <c r="I10" s="9"/>
      <c r="J10" s="9" t="s">
        <v>254</v>
      </c>
      <c r="K10" s="9" t="s">
        <v>254</v>
      </c>
      <c r="L10" s="14">
        <v>100</v>
      </c>
      <c r="M10" s="14"/>
      <c r="N10" s="11" t="s">
        <v>25</v>
      </c>
      <c r="O10" s="9"/>
      <c r="P10" s="9" t="s">
        <v>24</v>
      </c>
      <c r="Q10" s="12" t="s">
        <v>267</v>
      </c>
      <c r="R10" s="10">
        <v>100</v>
      </c>
      <c r="S10" s="15" t="s">
        <v>144</v>
      </c>
      <c r="T10" s="10">
        <v>100</v>
      </c>
      <c r="U10" s="10"/>
      <c r="V10" s="10">
        <v>100</v>
      </c>
      <c r="W10" s="10">
        <v>100</v>
      </c>
      <c r="X10" s="10">
        <v>100</v>
      </c>
      <c r="Y10" s="26">
        <v>100</v>
      </c>
    </row>
    <row r="11" spans="1:25" ht="14.25">
      <c r="A11" s="27" t="s">
        <v>22</v>
      </c>
      <c r="B11" s="13" t="s">
        <v>282</v>
      </c>
      <c r="C11" s="9" t="s">
        <v>23</v>
      </c>
      <c r="D11" s="9">
        <v>100</v>
      </c>
      <c r="E11" s="9">
        <v>100</v>
      </c>
      <c r="F11" s="9">
        <v>2</v>
      </c>
      <c r="G11" s="9"/>
      <c r="H11" s="9">
        <v>100</v>
      </c>
      <c r="I11" s="9"/>
      <c r="J11" s="9" t="s">
        <v>254</v>
      </c>
      <c r="K11" s="9" t="s">
        <v>254</v>
      </c>
      <c r="L11" s="14">
        <v>100</v>
      </c>
      <c r="M11" s="14"/>
      <c r="N11" s="11" t="s">
        <v>25</v>
      </c>
      <c r="O11" s="9"/>
      <c r="P11" s="9" t="s">
        <v>24</v>
      </c>
      <c r="Q11" s="12" t="s">
        <v>267</v>
      </c>
      <c r="R11" s="10">
        <v>100</v>
      </c>
      <c r="S11" s="15" t="s">
        <v>144</v>
      </c>
      <c r="T11" s="10">
        <v>100</v>
      </c>
      <c r="U11" s="10"/>
      <c r="V11" s="10">
        <v>100</v>
      </c>
      <c r="W11" s="10">
        <v>100</v>
      </c>
      <c r="X11" s="10">
        <v>100</v>
      </c>
      <c r="Y11" s="26">
        <v>100</v>
      </c>
    </row>
    <row r="12" spans="1:25" ht="14.25">
      <c r="A12" s="27" t="s">
        <v>26</v>
      </c>
      <c r="B12" s="13" t="s">
        <v>304</v>
      </c>
      <c r="C12" s="9" t="s">
        <v>27</v>
      </c>
      <c r="D12" s="9">
        <v>100</v>
      </c>
      <c r="E12" s="7"/>
      <c r="F12" s="9">
        <v>3</v>
      </c>
      <c r="G12" s="9"/>
      <c r="H12" s="9">
        <v>100</v>
      </c>
      <c r="I12" s="9"/>
      <c r="J12" s="9" t="s">
        <v>87</v>
      </c>
      <c r="K12" s="9" t="s">
        <v>87</v>
      </c>
      <c r="L12" s="9">
        <v>100</v>
      </c>
      <c r="M12" s="9"/>
      <c r="N12" s="9" t="s">
        <v>6</v>
      </c>
      <c r="O12" s="9" t="s">
        <v>246</v>
      </c>
      <c r="P12" s="9">
        <v>100</v>
      </c>
      <c r="Q12" s="12" t="s">
        <v>28</v>
      </c>
      <c r="R12" s="12"/>
      <c r="S12" s="12"/>
      <c r="T12" s="10">
        <v>100</v>
      </c>
      <c r="U12" s="10"/>
      <c r="V12" s="7"/>
      <c r="W12" s="7"/>
      <c r="X12" s="10">
        <v>100</v>
      </c>
      <c r="Y12" s="26">
        <v>100</v>
      </c>
    </row>
    <row r="13" spans="1:25" ht="14.25">
      <c r="A13" s="27" t="s">
        <v>29</v>
      </c>
      <c r="B13" s="13" t="s">
        <v>304</v>
      </c>
      <c r="C13" s="9" t="s">
        <v>27</v>
      </c>
      <c r="D13" s="9">
        <v>100</v>
      </c>
      <c r="E13" s="9">
        <v>100</v>
      </c>
      <c r="F13" s="9">
        <v>3</v>
      </c>
      <c r="G13" s="9"/>
      <c r="H13" s="9">
        <v>100</v>
      </c>
      <c r="I13" s="9"/>
      <c r="J13" s="9" t="s">
        <v>87</v>
      </c>
      <c r="K13" s="9" t="s">
        <v>87</v>
      </c>
      <c r="L13" s="9">
        <v>100</v>
      </c>
      <c r="M13" s="9"/>
      <c r="N13" s="9" t="s">
        <v>6</v>
      </c>
      <c r="O13" s="9" t="s">
        <v>246</v>
      </c>
      <c r="P13" s="9">
        <v>100</v>
      </c>
      <c r="Q13" s="12" t="s">
        <v>28</v>
      </c>
      <c r="R13" s="12"/>
      <c r="S13" s="15" t="s">
        <v>144</v>
      </c>
      <c r="T13" s="10">
        <v>100</v>
      </c>
      <c r="U13" s="10"/>
      <c r="V13" s="7"/>
      <c r="W13" s="7"/>
      <c r="X13" s="10">
        <v>100</v>
      </c>
      <c r="Y13" s="26">
        <v>100</v>
      </c>
    </row>
    <row r="14" spans="1:25" ht="14.25">
      <c r="A14" s="27" t="s">
        <v>30</v>
      </c>
      <c r="B14" s="13" t="s">
        <v>304</v>
      </c>
      <c r="C14" s="9" t="s">
        <v>27</v>
      </c>
      <c r="D14" s="9">
        <v>100</v>
      </c>
      <c r="E14" s="9"/>
      <c r="F14" s="9">
        <v>6</v>
      </c>
      <c r="G14" s="9"/>
      <c r="H14" s="9">
        <v>100</v>
      </c>
      <c r="I14" s="9"/>
      <c r="J14" s="9" t="s">
        <v>263</v>
      </c>
      <c r="K14" s="9" t="s">
        <v>263</v>
      </c>
      <c r="L14" s="9">
        <v>100</v>
      </c>
      <c r="M14" s="9"/>
      <c r="N14" s="9" t="s">
        <v>6</v>
      </c>
      <c r="O14" s="9" t="s">
        <v>246</v>
      </c>
      <c r="P14" s="9" t="s">
        <v>24</v>
      </c>
      <c r="Q14" s="12" t="s">
        <v>31</v>
      </c>
      <c r="R14" s="12"/>
      <c r="S14" s="12"/>
      <c r="T14" s="10">
        <v>100</v>
      </c>
      <c r="U14" s="10"/>
      <c r="V14" s="7"/>
      <c r="W14" s="7"/>
      <c r="X14" s="10">
        <v>100</v>
      </c>
      <c r="Y14" s="26">
        <v>100</v>
      </c>
    </row>
    <row r="15" spans="1:25" ht="14.25">
      <c r="A15" s="27" t="s">
        <v>32</v>
      </c>
      <c r="B15" s="13" t="s">
        <v>304</v>
      </c>
      <c r="C15" s="9" t="s">
        <v>27</v>
      </c>
      <c r="D15" s="9">
        <v>100</v>
      </c>
      <c r="E15" s="9">
        <v>100</v>
      </c>
      <c r="F15" s="9">
        <v>6</v>
      </c>
      <c r="G15" s="9"/>
      <c r="H15" s="9">
        <v>100</v>
      </c>
      <c r="I15" s="9"/>
      <c r="J15" s="9" t="s">
        <v>263</v>
      </c>
      <c r="K15" s="9" t="s">
        <v>263</v>
      </c>
      <c r="L15" s="9">
        <v>100</v>
      </c>
      <c r="M15" s="9"/>
      <c r="N15" s="9" t="s">
        <v>6</v>
      </c>
      <c r="O15" s="9" t="s">
        <v>246</v>
      </c>
      <c r="P15" s="9" t="s">
        <v>24</v>
      </c>
      <c r="Q15" s="12" t="s">
        <v>31</v>
      </c>
      <c r="R15" s="12"/>
      <c r="S15" s="15" t="s">
        <v>144</v>
      </c>
      <c r="T15" s="10">
        <v>100</v>
      </c>
      <c r="U15" s="10"/>
      <c r="V15" s="7"/>
      <c r="W15" s="7"/>
      <c r="X15" s="10">
        <v>100</v>
      </c>
      <c r="Y15" s="26">
        <v>100</v>
      </c>
    </row>
    <row r="16" spans="1:25" ht="14.25">
      <c r="A16" s="27" t="s">
        <v>189</v>
      </c>
      <c r="B16" s="13" t="s">
        <v>304</v>
      </c>
      <c r="C16" s="9" t="s">
        <v>27</v>
      </c>
      <c r="D16" s="9">
        <v>100</v>
      </c>
      <c r="E16" s="7"/>
      <c r="F16" s="9">
        <v>3</v>
      </c>
      <c r="G16" s="9"/>
      <c r="H16" s="9">
        <v>100</v>
      </c>
      <c r="I16" s="9"/>
      <c r="J16" s="9" t="s">
        <v>87</v>
      </c>
      <c r="K16" s="9" t="s">
        <v>87</v>
      </c>
      <c r="L16" s="9">
        <v>100</v>
      </c>
      <c r="M16" s="9"/>
      <c r="N16" s="9" t="s">
        <v>6</v>
      </c>
      <c r="O16" s="9" t="s">
        <v>246</v>
      </c>
      <c r="P16" s="9">
        <v>100</v>
      </c>
      <c r="Q16" s="12" t="s">
        <v>28</v>
      </c>
      <c r="R16" s="12"/>
      <c r="S16" s="12"/>
      <c r="T16" s="10">
        <v>100</v>
      </c>
      <c r="U16" s="10"/>
      <c r="V16" s="7"/>
      <c r="W16" s="7"/>
      <c r="X16" s="10">
        <v>100</v>
      </c>
      <c r="Y16" s="26">
        <v>100</v>
      </c>
    </row>
    <row r="17" spans="1:25" ht="14.25">
      <c r="A17" s="27" t="s">
        <v>190</v>
      </c>
      <c r="B17" s="13" t="s">
        <v>304</v>
      </c>
      <c r="C17" s="9" t="s">
        <v>27</v>
      </c>
      <c r="D17" s="9">
        <v>100</v>
      </c>
      <c r="E17" s="9">
        <v>100</v>
      </c>
      <c r="F17" s="9">
        <v>3</v>
      </c>
      <c r="G17" s="9"/>
      <c r="H17" s="9">
        <v>100</v>
      </c>
      <c r="I17" s="9"/>
      <c r="J17" s="9" t="s">
        <v>87</v>
      </c>
      <c r="K17" s="9" t="s">
        <v>87</v>
      </c>
      <c r="L17" s="9">
        <v>100</v>
      </c>
      <c r="M17" s="9"/>
      <c r="N17" s="9" t="s">
        <v>6</v>
      </c>
      <c r="O17" s="9" t="s">
        <v>246</v>
      </c>
      <c r="P17" s="9">
        <v>100</v>
      </c>
      <c r="Q17" s="12" t="s">
        <v>28</v>
      </c>
      <c r="R17" s="12"/>
      <c r="S17" s="15" t="s">
        <v>144</v>
      </c>
      <c r="T17" s="10">
        <v>100</v>
      </c>
      <c r="U17" s="10"/>
      <c r="V17" s="7"/>
      <c r="W17" s="7"/>
      <c r="X17" s="10">
        <v>100</v>
      </c>
      <c r="Y17" s="26">
        <v>100</v>
      </c>
    </row>
    <row r="18" spans="1:25" ht="14.25">
      <c r="A18" s="27" t="s">
        <v>191</v>
      </c>
      <c r="B18" s="13" t="s">
        <v>304</v>
      </c>
      <c r="C18" s="9" t="s">
        <v>27</v>
      </c>
      <c r="D18" s="9">
        <v>100</v>
      </c>
      <c r="E18" s="9"/>
      <c r="F18" s="9">
        <v>6</v>
      </c>
      <c r="G18" s="9"/>
      <c r="H18" s="9">
        <v>100</v>
      </c>
      <c r="I18" s="9"/>
      <c r="J18" s="9" t="s">
        <v>263</v>
      </c>
      <c r="K18" s="9" t="s">
        <v>263</v>
      </c>
      <c r="L18" s="9">
        <v>100</v>
      </c>
      <c r="M18" s="9"/>
      <c r="N18" s="9" t="s">
        <v>6</v>
      </c>
      <c r="O18" s="9" t="s">
        <v>246</v>
      </c>
      <c r="P18" s="9" t="s">
        <v>24</v>
      </c>
      <c r="Q18" s="12" t="s">
        <v>31</v>
      </c>
      <c r="R18" s="12"/>
      <c r="S18" s="12"/>
      <c r="T18" s="10">
        <v>100</v>
      </c>
      <c r="U18" s="10"/>
      <c r="V18" s="7"/>
      <c r="W18" s="7"/>
      <c r="X18" s="10">
        <v>100</v>
      </c>
      <c r="Y18" s="26">
        <v>100</v>
      </c>
    </row>
    <row r="19" spans="1:25" ht="14.25">
      <c r="A19" s="27" t="s">
        <v>192</v>
      </c>
      <c r="B19" s="13" t="s">
        <v>304</v>
      </c>
      <c r="C19" s="9" t="s">
        <v>27</v>
      </c>
      <c r="D19" s="9">
        <v>100</v>
      </c>
      <c r="E19" s="9">
        <v>100</v>
      </c>
      <c r="F19" s="9">
        <v>6</v>
      </c>
      <c r="G19" s="9"/>
      <c r="H19" s="9">
        <v>100</v>
      </c>
      <c r="I19" s="9"/>
      <c r="J19" s="9" t="s">
        <v>263</v>
      </c>
      <c r="K19" s="9" t="s">
        <v>263</v>
      </c>
      <c r="L19" s="9">
        <v>100</v>
      </c>
      <c r="M19" s="9"/>
      <c r="N19" s="9" t="s">
        <v>6</v>
      </c>
      <c r="O19" s="9" t="s">
        <v>246</v>
      </c>
      <c r="P19" s="9" t="s">
        <v>24</v>
      </c>
      <c r="Q19" s="12" t="s">
        <v>31</v>
      </c>
      <c r="R19" s="12"/>
      <c r="S19" s="15" t="s">
        <v>144</v>
      </c>
      <c r="T19" s="10">
        <v>100</v>
      </c>
      <c r="U19" s="10"/>
      <c r="V19" s="7"/>
      <c r="W19" s="7"/>
      <c r="X19" s="10">
        <v>100</v>
      </c>
      <c r="Y19" s="26">
        <v>100</v>
      </c>
    </row>
    <row r="20" spans="1:25" ht="14.25">
      <c r="A20" s="25" t="s">
        <v>33</v>
      </c>
      <c r="B20" s="13" t="s">
        <v>122</v>
      </c>
      <c r="C20" s="9" t="s">
        <v>7</v>
      </c>
      <c r="D20" s="10">
        <v>100</v>
      </c>
      <c r="E20" s="9">
        <v>100</v>
      </c>
      <c r="F20" s="9" t="s">
        <v>264</v>
      </c>
      <c r="G20" s="9"/>
      <c r="H20" s="9">
        <v>100</v>
      </c>
      <c r="I20" s="9"/>
      <c r="J20" s="9" t="s">
        <v>262</v>
      </c>
      <c r="K20" s="9" t="s">
        <v>262</v>
      </c>
      <c r="L20" s="14">
        <v>100</v>
      </c>
      <c r="M20" s="14"/>
      <c r="N20" s="11" t="s">
        <v>14</v>
      </c>
      <c r="O20" s="9"/>
      <c r="P20" s="9">
        <v>100</v>
      </c>
      <c r="Q20" s="15"/>
      <c r="R20" s="15"/>
      <c r="S20" s="12" t="s">
        <v>145</v>
      </c>
      <c r="T20" s="10">
        <v>100</v>
      </c>
      <c r="U20" s="10"/>
      <c r="V20" s="7"/>
      <c r="W20" s="7"/>
      <c r="X20" s="7"/>
      <c r="Y20" s="26">
        <v>100</v>
      </c>
    </row>
    <row r="21" spans="1:25" ht="14.25">
      <c r="A21" s="25" t="s">
        <v>34</v>
      </c>
      <c r="B21" s="13" t="s">
        <v>122</v>
      </c>
      <c r="C21" s="9" t="s">
        <v>7</v>
      </c>
      <c r="D21" s="10">
        <v>100</v>
      </c>
      <c r="E21" s="9">
        <v>100</v>
      </c>
      <c r="F21" s="9">
        <v>3</v>
      </c>
      <c r="G21" s="9"/>
      <c r="H21" s="9">
        <v>100</v>
      </c>
      <c r="I21" s="9"/>
      <c r="J21" s="9" t="s">
        <v>254</v>
      </c>
      <c r="K21" s="9" t="s">
        <v>87</v>
      </c>
      <c r="L21" s="14">
        <v>100</v>
      </c>
      <c r="M21" s="14"/>
      <c r="N21" s="11" t="s">
        <v>43</v>
      </c>
      <c r="O21" s="9"/>
      <c r="P21" s="9">
        <v>100</v>
      </c>
      <c r="Q21" s="15"/>
      <c r="R21" s="15"/>
      <c r="S21" s="12" t="s">
        <v>145</v>
      </c>
      <c r="T21" s="10">
        <v>100</v>
      </c>
      <c r="U21" s="10"/>
      <c r="V21" s="7"/>
      <c r="W21" s="7"/>
      <c r="X21" s="7"/>
      <c r="Y21" s="26">
        <v>100</v>
      </c>
    </row>
    <row r="22" spans="1:25" ht="14.25">
      <c r="A22" s="25" t="s">
        <v>35</v>
      </c>
      <c r="B22" s="13" t="s">
        <v>122</v>
      </c>
      <c r="C22" s="9" t="s">
        <v>9</v>
      </c>
      <c r="D22" s="10">
        <v>100</v>
      </c>
      <c r="E22" s="9">
        <v>100</v>
      </c>
      <c r="F22" s="9" t="s">
        <v>264</v>
      </c>
      <c r="G22" s="9"/>
      <c r="H22" s="9">
        <v>100</v>
      </c>
      <c r="I22" s="9"/>
      <c r="J22" s="9" t="s">
        <v>262</v>
      </c>
      <c r="K22" s="9" t="s">
        <v>262</v>
      </c>
      <c r="L22" s="14">
        <v>100</v>
      </c>
      <c r="M22" s="14"/>
      <c r="N22" s="9" t="s">
        <v>6</v>
      </c>
      <c r="O22" s="9" t="s">
        <v>247</v>
      </c>
      <c r="P22" s="9">
        <v>100</v>
      </c>
      <c r="Q22" s="12" t="s">
        <v>268</v>
      </c>
      <c r="R22" s="12"/>
      <c r="S22" s="12" t="s">
        <v>145</v>
      </c>
      <c r="T22" s="10">
        <v>100</v>
      </c>
      <c r="U22" s="10"/>
      <c r="V22" s="7"/>
      <c r="W22" s="7"/>
      <c r="X22" s="7"/>
      <c r="Y22" s="26">
        <v>100</v>
      </c>
    </row>
    <row r="23" spans="1:25" ht="14.25">
      <c r="A23" s="25" t="s">
        <v>36</v>
      </c>
      <c r="B23" s="13" t="s">
        <v>122</v>
      </c>
      <c r="C23" s="9" t="s">
        <v>9</v>
      </c>
      <c r="D23" s="10">
        <v>100</v>
      </c>
      <c r="E23" s="9">
        <v>100</v>
      </c>
      <c r="F23" s="9">
        <v>3</v>
      </c>
      <c r="G23" s="9"/>
      <c r="H23" s="9">
        <v>100</v>
      </c>
      <c r="I23" s="9"/>
      <c r="J23" s="9" t="s">
        <v>254</v>
      </c>
      <c r="K23" s="9" t="s">
        <v>87</v>
      </c>
      <c r="L23" s="14">
        <v>100</v>
      </c>
      <c r="M23" s="14"/>
      <c r="N23" s="9" t="s">
        <v>6</v>
      </c>
      <c r="O23" s="9" t="s">
        <v>247</v>
      </c>
      <c r="P23" s="9">
        <v>100</v>
      </c>
      <c r="Q23" s="12" t="s">
        <v>268</v>
      </c>
      <c r="R23" s="12"/>
      <c r="S23" s="12" t="s">
        <v>145</v>
      </c>
      <c r="T23" s="10">
        <v>100</v>
      </c>
      <c r="U23" s="10"/>
      <c r="V23" s="7"/>
      <c r="W23" s="7"/>
      <c r="X23" s="7"/>
      <c r="Y23" s="26">
        <v>100</v>
      </c>
    </row>
    <row r="24" spans="1:25" ht="14.25">
      <c r="A24" s="25" t="s">
        <v>37</v>
      </c>
      <c r="B24" s="13" t="s">
        <v>122</v>
      </c>
      <c r="C24" s="9" t="s">
        <v>9</v>
      </c>
      <c r="D24" s="10">
        <v>100</v>
      </c>
      <c r="E24" s="9">
        <v>100</v>
      </c>
      <c r="F24" s="9" t="s">
        <v>264</v>
      </c>
      <c r="G24" s="7"/>
      <c r="H24" s="9">
        <v>100</v>
      </c>
      <c r="I24" s="7"/>
      <c r="J24" s="9" t="s">
        <v>262</v>
      </c>
      <c r="K24" s="9" t="s">
        <v>262</v>
      </c>
      <c r="L24" s="14">
        <v>100</v>
      </c>
      <c r="M24" s="14"/>
      <c r="N24" s="9" t="s">
        <v>6</v>
      </c>
      <c r="O24" s="9" t="s">
        <v>247</v>
      </c>
      <c r="P24" s="9">
        <v>100</v>
      </c>
      <c r="Q24" s="12" t="s">
        <v>268</v>
      </c>
      <c r="R24" s="12"/>
      <c r="S24" s="12" t="s">
        <v>145</v>
      </c>
      <c r="T24" s="10">
        <v>100</v>
      </c>
      <c r="U24" s="10"/>
      <c r="V24" s="7"/>
      <c r="W24" s="7"/>
      <c r="X24" s="7"/>
      <c r="Y24" s="26">
        <v>100</v>
      </c>
    </row>
    <row r="25" spans="1:25" ht="14.25">
      <c r="A25" s="27" t="s">
        <v>38</v>
      </c>
      <c r="B25" s="13" t="s">
        <v>122</v>
      </c>
      <c r="C25" s="9" t="s">
        <v>9</v>
      </c>
      <c r="D25" s="10">
        <v>100</v>
      </c>
      <c r="E25" s="9">
        <v>100</v>
      </c>
      <c r="F25" s="9">
        <v>3</v>
      </c>
      <c r="G25" s="9"/>
      <c r="H25" s="9">
        <v>100</v>
      </c>
      <c r="I25" s="9"/>
      <c r="J25" s="9" t="s">
        <v>254</v>
      </c>
      <c r="K25" s="9" t="s">
        <v>87</v>
      </c>
      <c r="L25" s="14">
        <v>100</v>
      </c>
      <c r="M25" s="14"/>
      <c r="N25" s="9" t="s">
        <v>6</v>
      </c>
      <c r="O25" s="9" t="s">
        <v>247</v>
      </c>
      <c r="P25" s="9">
        <v>100</v>
      </c>
      <c r="Q25" s="12" t="s">
        <v>268</v>
      </c>
      <c r="R25" s="12"/>
      <c r="S25" s="12" t="s">
        <v>145</v>
      </c>
      <c r="T25" s="10">
        <v>100</v>
      </c>
      <c r="U25" s="10"/>
      <c r="V25" s="7"/>
      <c r="W25" s="7"/>
      <c r="X25" s="7"/>
      <c r="Y25" s="26">
        <v>100</v>
      </c>
    </row>
    <row r="26" spans="1:25" ht="14.25">
      <c r="A26" s="25" t="s">
        <v>39</v>
      </c>
      <c r="B26" s="13" t="s">
        <v>122</v>
      </c>
      <c r="C26" s="9" t="s">
        <v>9</v>
      </c>
      <c r="D26" s="10">
        <v>100</v>
      </c>
      <c r="E26" s="9">
        <v>100</v>
      </c>
      <c r="F26" s="9">
        <v>3</v>
      </c>
      <c r="G26" s="9"/>
      <c r="H26" s="9">
        <v>100</v>
      </c>
      <c r="I26" s="9"/>
      <c r="J26" s="9" t="s">
        <v>254</v>
      </c>
      <c r="K26" s="9" t="s">
        <v>87</v>
      </c>
      <c r="L26" s="9">
        <v>100</v>
      </c>
      <c r="M26" s="9"/>
      <c r="N26" s="9" t="s">
        <v>6</v>
      </c>
      <c r="O26" s="9" t="s">
        <v>248</v>
      </c>
      <c r="P26" s="9">
        <v>100</v>
      </c>
      <c r="Q26" s="12" t="s">
        <v>269</v>
      </c>
      <c r="R26" s="12"/>
      <c r="S26" s="12" t="s">
        <v>145</v>
      </c>
      <c r="T26" s="10">
        <v>100</v>
      </c>
      <c r="U26" s="10"/>
      <c r="V26" s="7"/>
      <c r="W26" s="7"/>
      <c r="X26" s="7"/>
      <c r="Y26" s="26">
        <v>100</v>
      </c>
    </row>
    <row r="27" spans="1:25" ht="14.25">
      <c r="A27" s="27" t="s">
        <v>40</v>
      </c>
      <c r="B27" s="13" t="s">
        <v>122</v>
      </c>
      <c r="C27" s="9" t="s">
        <v>10</v>
      </c>
      <c r="D27" s="10">
        <v>100</v>
      </c>
      <c r="E27" s="9">
        <v>100</v>
      </c>
      <c r="F27" s="9" t="s">
        <v>264</v>
      </c>
      <c r="G27" s="9"/>
      <c r="H27" s="9">
        <v>100</v>
      </c>
      <c r="I27" s="9"/>
      <c r="J27" s="9" t="s">
        <v>262</v>
      </c>
      <c r="K27" s="9" t="s">
        <v>262</v>
      </c>
      <c r="L27" s="9">
        <v>100</v>
      </c>
      <c r="M27" s="9"/>
      <c r="N27" s="9" t="s">
        <v>6</v>
      </c>
      <c r="O27" s="9" t="s">
        <v>247</v>
      </c>
      <c r="P27" s="9">
        <v>100</v>
      </c>
      <c r="Q27" s="12" t="s">
        <v>268</v>
      </c>
      <c r="R27" s="12"/>
      <c r="S27" s="12"/>
      <c r="T27" s="10">
        <v>100</v>
      </c>
      <c r="U27" s="10"/>
      <c r="V27" s="7"/>
      <c r="W27" s="7"/>
      <c r="X27" s="7"/>
      <c r="Y27" s="26">
        <v>100</v>
      </c>
    </row>
    <row r="28" spans="1:25" ht="14.25">
      <c r="A28" s="27" t="s">
        <v>41</v>
      </c>
      <c r="B28" s="13" t="s">
        <v>122</v>
      </c>
      <c r="C28" s="9" t="s">
        <v>10</v>
      </c>
      <c r="D28" s="10">
        <v>100</v>
      </c>
      <c r="E28" s="9">
        <v>100</v>
      </c>
      <c r="F28" s="9">
        <v>3</v>
      </c>
      <c r="G28" s="9"/>
      <c r="H28" s="9">
        <v>100</v>
      </c>
      <c r="I28" s="9"/>
      <c r="J28" s="9" t="s">
        <v>254</v>
      </c>
      <c r="K28" s="9" t="s">
        <v>87</v>
      </c>
      <c r="L28" s="9">
        <v>100</v>
      </c>
      <c r="M28" s="9"/>
      <c r="N28" s="9" t="s">
        <v>6</v>
      </c>
      <c r="O28" s="9" t="s">
        <v>247</v>
      </c>
      <c r="P28" s="9">
        <v>100</v>
      </c>
      <c r="Q28" s="12" t="s">
        <v>268</v>
      </c>
      <c r="R28" s="12"/>
      <c r="S28" s="12"/>
      <c r="T28" s="10">
        <v>100</v>
      </c>
      <c r="U28" s="10"/>
      <c r="V28" s="7"/>
      <c r="W28" s="7"/>
      <c r="X28" s="7"/>
      <c r="Y28" s="26">
        <v>100</v>
      </c>
    </row>
    <row r="29" spans="1:25" ht="14.25">
      <c r="A29" s="28" t="s">
        <v>42</v>
      </c>
      <c r="B29" s="13" t="s">
        <v>122</v>
      </c>
      <c r="C29" s="9" t="s">
        <v>10</v>
      </c>
      <c r="D29" s="10">
        <v>100</v>
      </c>
      <c r="E29" s="9">
        <v>100</v>
      </c>
      <c r="F29" s="9">
        <v>3</v>
      </c>
      <c r="G29" s="9"/>
      <c r="H29" s="9">
        <v>100</v>
      </c>
      <c r="I29" s="9"/>
      <c r="J29" s="9" t="s">
        <v>254</v>
      </c>
      <c r="K29" s="9" t="s">
        <v>87</v>
      </c>
      <c r="L29" s="9">
        <v>100</v>
      </c>
      <c r="M29" s="9"/>
      <c r="N29" s="9" t="s">
        <v>6</v>
      </c>
      <c r="O29" s="9" t="s">
        <v>248</v>
      </c>
      <c r="P29" s="9">
        <v>100</v>
      </c>
      <c r="Q29" s="17" t="s">
        <v>269</v>
      </c>
      <c r="R29" s="17"/>
      <c r="S29" s="17"/>
      <c r="T29" s="10">
        <v>100</v>
      </c>
      <c r="U29" s="10"/>
      <c r="V29" s="7"/>
      <c r="W29" s="7"/>
      <c r="X29" s="7"/>
      <c r="Y29" s="26">
        <v>100</v>
      </c>
    </row>
    <row r="30" spans="1:25" ht="14.25">
      <c r="A30" s="27" t="s">
        <v>48</v>
      </c>
      <c r="B30" s="16" t="s">
        <v>121</v>
      </c>
      <c r="C30" s="9" t="s">
        <v>10</v>
      </c>
      <c r="D30" s="10">
        <v>100</v>
      </c>
      <c r="E30" s="9">
        <v>100</v>
      </c>
      <c r="F30" s="9">
        <v>2</v>
      </c>
      <c r="G30" s="9"/>
      <c r="H30" s="9">
        <v>100</v>
      </c>
      <c r="I30" s="9"/>
      <c r="J30" s="9" t="s">
        <v>254</v>
      </c>
      <c r="K30" s="9" t="s">
        <v>254</v>
      </c>
      <c r="L30" s="9">
        <v>100</v>
      </c>
      <c r="M30" s="9"/>
      <c r="N30" s="9" t="s">
        <v>6</v>
      </c>
      <c r="O30" s="9" t="s">
        <v>272</v>
      </c>
      <c r="P30" s="9">
        <v>100</v>
      </c>
      <c r="Q30" s="12" t="s">
        <v>15</v>
      </c>
      <c r="R30" s="12"/>
      <c r="S30" s="12"/>
      <c r="T30" s="10">
        <v>100</v>
      </c>
      <c r="U30" s="10"/>
      <c r="V30" s="7"/>
      <c r="W30" s="7"/>
      <c r="X30" s="7"/>
      <c r="Y30" s="24"/>
    </row>
    <row r="31" spans="1:25" ht="14.25">
      <c r="A31" s="27" t="s">
        <v>49</v>
      </c>
      <c r="B31" s="16" t="s">
        <v>121</v>
      </c>
      <c r="C31" s="9" t="s">
        <v>10</v>
      </c>
      <c r="D31" s="10">
        <v>100</v>
      </c>
      <c r="E31" s="9">
        <v>100</v>
      </c>
      <c r="F31" s="9">
        <v>4</v>
      </c>
      <c r="G31" s="9"/>
      <c r="H31" s="9">
        <v>100</v>
      </c>
      <c r="I31" s="9"/>
      <c r="J31" s="9" t="s">
        <v>254</v>
      </c>
      <c r="K31" s="9" t="s">
        <v>68</v>
      </c>
      <c r="L31" s="9">
        <v>100</v>
      </c>
      <c r="M31" s="9"/>
      <c r="N31" s="9" t="s">
        <v>6</v>
      </c>
      <c r="O31" s="9" t="s">
        <v>272</v>
      </c>
      <c r="P31" s="9">
        <v>100</v>
      </c>
      <c r="Q31" s="12" t="s">
        <v>15</v>
      </c>
      <c r="R31" s="12"/>
      <c r="S31" s="12"/>
      <c r="T31" s="10">
        <v>100</v>
      </c>
      <c r="U31" s="10"/>
      <c r="V31" s="7"/>
      <c r="W31" s="7"/>
      <c r="X31" s="7"/>
      <c r="Y31" s="24"/>
    </row>
    <row r="32" spans="1:25" ht="14.25">
      <c r="A32" s="27" t="s">
        <v>50</v>
      </c>
      <c r="B32" s="16" t="s">
        <v>121</v>
      </c>
      <c r="C32" s="9" t="s">
        <v>10</v>
      </c>
      <c r="D32" s="10">
        <v>100</v>
      </c>
      <c r="E32" s="9">
        <v>100</v>
      </c>
      <c r="F32" s="9">
        <v>2</v>
      </c>
      <c r="G32" s="9"/>
      <c r="H32" s="9">
        <v>100</v>
      </c>
      <c r="I32" s="9"/>
      <c r="J32" s="9" t="s">
        <v>254</v>
      </c>
      <c r="K32" s="9" t="s">
        <v>254</v>
      </c>
      <c r="L32" s="9">
        <v>100</v>
      </c>
      <c r="M32" s="9"/>
      <c r="N32" s="9" t="s">
        <v>6</v>
      </c>
      <c r="O32" s="9" t="s">
        <v>247</v>
      </c>
      <c r="P32" s="9">
        <v>100</v>
      </c>
      <c r="Q32" s="12" t="s">
        <v>268</v>
      </c>
      <c r="R32" s="12"/>
      <c r="S32" s="12"/>
      <c r="T32" s="10">
        <v>100</v>
      </c>
      <c r="U32" s="10"/>
      <c r="V32" s="7"/>
      <c r="W32" s="7"/>
      <c r="X32" s="7"/>
      <c r="Y32" s="26">
        <v>100</v>
      </c>
    </row>
    <row r="33" spans="1:25" ht="14.25">
      <c r="A33" s="27" t="s">
        <v>51</v>
      </c>
      <c r="B33" s="16" t="s">
        <v>121</v>
      </c>
      <c r="C33" s="9" t="s">
        <v>10</v>
      </c>
      <c r="D33" s="10">
        <v>100</v>
      </c>
      <c r="E33" s="9">
        <v>100</v>
      </c>
      <c r="F33" s="9">
        <v>4</v>
      </c>
      <c r="G33" s="9"/>
      <c r="H33" s="9">
        <v>100</v>
      </c>
      <c r="I33" s="9"/>
      <c r="J33" s="9" t="s">
        <v>254</v>
      </c>
      <c r="K33" s="9" t="s">
        <v>68</v>
      </c>
      <c r="L33" s="9">
        <v>100</v>
      </c>
      <c r="M33" s="9"/>
      <c r="N33" s="9" t="s">
        <v>6</v>
      </c>
      <c r="O33" s="9" t="s">
        <v>247</v>
      </c>
      <c r="P33" s="9">
        <v>100</v>
      </c>
      <c r="Q33" s="12" t="s">
        <v>268</v>
      </c>
      <c r="R33" s="12"/>
      <c r="S33" s="12"/>
      <c r="T33" s="10">
        <v>100</v>
      </c>
      <c r="U33" s="10"/>
      <c r="V33" s="7"/>
      <c r="W33" s="7"/>
      <c r="X33" s="7"/>
      <c r="Y33" s="26">
        <v>100</v>
      </c>
    </row>
    <row r="34" spans="1:25" ht="14.25">
      <c r="A34" s="27" t="s">
        <v>52</v>
      </c>
      <c r="B34" s="16" t="s">
        <v>121</v>
      </c>
      <c r="C34" s="9" t="s">
        <v>9</v>
      </c>
      <c r="D34" s="10">
        <v>100</v>
      </c>
      <c r="E34" s="9">
        <v>100</v>
      </c>
      <c r="F34" s="9">
        <v>2</v>
      </c>
      <c r="G34" s="9"/>
      <c r="H34" s="9">
        <v>100</v>
      </c>
      <c r="I34" s="9"/>
      <c r="J34" s="9" t="s">
        <v>254</v>
      </c>
      <c r="K34" s="9" t="s">
        <v>254</v>
      </c>
      <c r="L34" s="9">
        <v>100</v>
      </c>
      <c r="M34" s="9"/>
      <c r="N34" s="9" t="s">
        <v>6</v>
      </c>
      <c r="O34" s="9" t="s">
        <v>273</v>
      </c>
      <c r="P34" s="9">
        <v>100</v>
      </c>
      <c r="Q34" s="12" t="s">
        <v>15</v>
      </c>
      <c r="R34" s="12"/>
      <c r="S34" s="12"/>
      <c r="T34" s="10">
        <v>100</v>
      </c>
      <c r="U34" s="10"/>
      <c r="V34" s="10">
        <v>100</v>
      </c>
      <c r="W34" s="7"/>
      <c r="X34" s="7"/>
      <c r="Y34" s="26">
        <v>100</v>
      </c>
    </row>
    <row r="35" spans="1:25" ht="14.25">
      <c r="A35" s="27" t="s">
        <v>53</v>
      </c>
      <c r="B35" s="16" t="s">
        <v>121</v>
      </c>
      <c r="C35" s="9" t="s">
        <v>9</v>
      </c>
      <c r="D35" s="10">
        <v>100</v>
      </c>
      <c r="E35" s="9">
        <v>100</v>
      </c>
      <c r="F35" s="9">
        <v>4</v>
      </c>
      <c r="G35" s="9"/>
      <c r="H35" s="9">
        <v>100</v>
      </c>
      <c r="I35" s="9"/>
      <c r="J35" s="9" t="s">
        <v>254</v>
      </c>
      <c r="K35" s="9" t="s">
        <v>68</v>
      </c>
      <c r="L35" s="9">
        <v>100</v>
      </c>
      <c r="M35" s="9"/>
      <c r="N35" s="9" t="s">
        <v>6</v>
      </c>
      <c r="O35" s="9" t="s">
        <v>273</v>
      </c>
      <c r="P35" s="9">
        <v>100</v>
      </c>
      <c r="Q35" s="12" t="s">
        <v>15</v>
      </c>
      <c r="R35" s="12"/>
      <c r="S35" s="12"/>
      <c r="T35" s="10">
        <v>100</v>
      </c>
      <c r="U35" s="10"/>
      <c r="V35" s="10">
        <v>100</v>
      </c>
      <c r="W35" s="7"/>
      <c r="X35" s="7"/>
      <c r="Y35" s="26">
        <v>100</v>
      </c>
    </row>
    <row r="36" spans="1:25" ht="14.25">
      <c r="A36" s="27" t="s">
        <v>54</v>
      </c>
      <c r="B36" s="16" t="s">
        <v>121</v>
      </c>
      <c r="C36" s="9" t="s">
        <v>9</v>
      </c>
      <c r="D36" s="10">
        <v>100</v>
      </c>
      <c r="E36" s="9">
        <v>100</v>
      </c>
      <c r="F36" s="9">
        <v>2</v>
      </c>
      <c r="G36" s="9"/>
      <c r="H36" s="9">
        <v>100</v>
      </c>
      <c r="I36" s="9"/>
      <c r="J36" s="9" t="s">
        <v>254</v>
      </c>
      <c r="K36" s="9" t="s">
        <v>254</v>
      </c>
      <c r="L36" s="9">
        <v>100</v>
      </c>
      <c r="M36" s="9"/>
      <c r="N36" s="9" t="s">
        <v>6</v>
      </c>
      <c r="O36" s="9" t="s">
        <v>247</v>
      </c>
      <c r="P36" s="9">
        <v>100</v>
      </c>
      <c r="Q36" s="12" t="s">
        <v>268</v>
      </c>
      <c r="R36" s="12"/>
      <c r="S36" s="12"/>
      <c r="T36" s="10">
        <v>100</v>
      </c>
      <c r="U36" s="10"/>
      <c r="V36" s="10">
        <v>100</v>
      </c>
      <c r="W36" s="7"/>
      <c r="X36" s="7"/>
      <c r="Y36" s="26">
        <v>100</v>
      </c>
    </row>
    <row r="37" spans="1:25" ht="14.25">
      <c r="A37" s="27" t="s">
        <v>55</v>
      </c>
      <c r="B37" s="16" t="s">
        <v>121</v>
      </c>
      <c r="C37" s="9" t="s">
        <v>9</v>
      </c>
      <c r="D37" s="10">
        <v>100</v>
      </c>
      <c r="E37" s="9">
        <v>100</v>
      </c>
      <c r="F37" s="9">
        <v>4</v>
      </c>
      <c r="G37" s="9"/>
      <c r="H37" s="9">
        <v>100</v>
      </c>
      <c r="I37" s="9"/>
      <c r="J37" s="9" t="s">
        <v>254</v>
      </c>
      <c r="K37" s="9" t="s">
        <v>68</v>
      </c>
      <c r="L37" s="9">
        <v>100</v>
      </c>
      <c r="M37" s="9"/>
      <c r="N37" s="9" t="s">
        <v>6</v>
      </c>
      <c r="O37" s="9" t="s">
        <v>247</v>
      </c>
      <c r="P37" s="9">
        <v>100</v>
      </c>
      <c r="Q37" s="12" t="s">
        <v>268</v>
      </c>
      <c r="R37" s="12"/>
      <c r="S37" s="12"/>
      <c r="T37" s="10">
        <v>100</v>
      </c>
      <c r="U37" s="10"/>
      <c r="V37" s="10">
        <v>100</v>
      </c>
      <c r="W37" s="7"/>
      <c r="X37" s="7"/>
      <c r="Y37" s="26">
        <v>100</v>
      </c>
    </row>
    <row r="38" spans="1:25" ht="14.25">
      <c r="A38" s="27" t="s">
        <v>56</v>
      </c>
      <c r="B38" s="16" t="s">
        <v>121</v>
      </c>
      <c r="C38" s="9" t="s">
        <v>8</v>
      </c>
      <c r="D38" s="10">
        <v>100</v>
      </c>
      <c r="E38" s="9">
        <v>100</v>
      </c>
      <c r="F38" s="9">
        <v>2</v>
      </c>
      <c r="G38" s="9"/>
      <c r="H38" s="9">
        <v>100</v>
      </c>
      <c r="I38" s="9"/>
      <c r="J38" s="9" t="s">
        <v>254</v>
      </c>
      <c r="K38" s="9" t="s">
        <v>254</v>
      </c>
      <c r="L38" s="9">
        <v>100</v>
      </c>
      <c r="M38" s="9"/>
      <c r="N38" s="9"/>
      <c r="O38" s="9"/>
      <c r="P38" s="9">
        <v>100</v>
      </c>
      <c r="Q38" s="12" t="s">
        <v>70</v>
      </c>
      <c r="R38" s="12"/>
      <c r="S38" s="12"/>
      <c r="T38" s="10">
        <v>100</v>
      </c>
      <c r="U38" s="10"/>
      <c r="V38" s="7"/>
      <c r="W38" s="7"/>
      <c r="X38" s="7"/>
      <c r="Y38" s="26">
        <v>100</v>
      </c>
    </row>
    <row r="39" spans="1:25" ht="14.25">
      <c r="A39" s="27" t="s">
        <v>57</v>
      </c>
      <c r="B39" s="16" t="s">
        <v>121</v>
      </c>
      <c r="C39" s="9" t="s">
        <v>16</v>
      </c>
      <c r="D39" s="10">
        <v>100</v>
      </c>
      <c r="E39" s="9">
        <v>100</v>
      </c>
      <c r="F39" s="9">
        <v>2</v>
      </c>
      <c r="G39" s="9"/>
      <c r="H39" s="9">
        <v>100</v>
      </c>
      <c r="I39" s="9"/>
      <c r="J39" s="9" t="s">
        <v>254</v>
      </c>
      <c r="K39" s="9" t="s">
        <v>254</v>
      </c>
      <c r="L39" s="9">
        <v>100</v>
      </c>
      <c r="M39" s="9"/>
      <c r="N39" s="9" t="s">
        <v>6</v>
      </c>
      <c r="O39" s="9" t="s">
        <v>246</v>
      </c>
      <c r="P39" s="9">
        <v>100</v>
      </c>
      <c r="Q39" s="12" t="s">
        <v>15</v>
      </c>
      <c r="R39" s="12"/>
      <c r="S39" s="12"/>
      <c r="T39" s="10">
        <v>100</v>
      </c>
      <c r="U39" s="10"/>
      <c r="V39" s="7"/>
      <c r="W39" s="7"/>
      <c r="X39" s="7"/>
      <c r="Y39" s="26">
        <v>100</v>
      </c>
    </row>
    <row r="40" spans="1:25" ht="14.25">
      <c r="A40" s="27" t="s">
        <v>58</v>
      </c>
      <c r="B40" s="16" t="s">
        <v>121</v>
      </c>
      <c r="C40" s="9" t="s">
        <v>16</v>
      </c>
      <c r="D40" s="10">
        <v>100</v>
      </c>
      <c r="E40" s="9">
        <v>100</v>
      </c>
      <c r="F40" s="9">
        <v>4</v>
      </c>
      <c r="G40" s="9"/>
      <c r="H40" s="9">
        <v>100</v>
      </c>
      <c r="I40" s="9"/>
      <c r="J40" s="9" t="s">
        <v>254</v>
      </c>
      <c r="K40" s="9" t="s">
        <v>254</v>
      </c>
      <c r="L40" s="9">
        <v>100</v>
      </c>
      <c r="M40" s="9"/>
      <c r="N40" s="9" t="s">
        <v>6</v>
      </c>
      <c r="O40" s="9" t="s">
        <v>246</v>
      </c>
      <c r="P40" s="9">
        <v>100</v>
      </c>
      <c r="Q40" s="12" t="s">
        <v>15</v>
      </c>
      <c r="R40" s="12"/>
      <c r="S40" s="12"/>
      <c r="T40" s="10">
        <v>100</v>
      </c>
      <c r="U40" s="10"/>
      <c r="V40" s="7"/>
      <c r="W40" s="7"/>
      <c r="X40" s="7"/>
      <c r="Y40" s="26">
        <v>100</v>
      </c>
    </row>
    <row r="41" spans="1:25" ht="14.25">
      <c r="A41" s="27" t="s">
        <v>59</v>
      </c>
      <c r="B41" s="16" t="s">
        <v>121</v>
      </c>
      <c r="C41" s="9" t="s">
        <v>16</v>
      </c>
      <c r="D41" s="10">
        <v>100</v>
      </c>
      <c r="E41" s="9">
        <v>100</v>
      </c>
      <c r="F41" s="9">
        <v>2</v>
      </c>
      <c r="G41" s="9"/>
      <c r="H41" s="9">
        <v>100</v>
      </c>
      <c r="I41" s="9"/>
      <c r="J41" s="9" t="s">
        <v>254</v>
      </c>
      <c r="K41" s="9" t="s">
        <v>254</v>
      </c>
      <c r="L41" s="9">
        <v>100</v>
      </c>
      <c r="M41" s="9"/>
      <c r="N41" s="9" t="s">
        <v>6</v>
      </c>
      <c r="O41" s="9" t="s">
        <v>246</v>
      </c>
      <c r="P41" s="9">
        <v>100</v>
      </c>
      <c r="Q41" s="12" t="s">
        <v>15</v>
      </c>
      <c r="R41" s="12"/>
      <c r="S41" s="12"/>
      <c r="T41" s="10">
        <v>100</v>
      </c>
      <c r="U41" s="10"/>
      <c r="V41" s="7"/>
      <c r="W41" s="7"/>
      <c r="X41" s="7"/>
      <c r="Y41" s="26">
        <v>100</v>
      </c>
    </row>
    <row r="42" spans="1:25" ht="14.25">
      <c r="A42" s="27" t="s">
        <v>60</v>
      </c>
      <c r="B42" s="16" t="s">
        <v>121</v>
      </c>
      <c r="C42" s="9" t="s">
        <v>16</v>
      </c>
      <c r="D42" s="10">
        <v>100</v>
      </c>
      <c r="E42" s="9">
        <v>100</v>
      </c>
      <c r="F42" s="9">
        <v>4</v>
      </c>
      <c r="G42" s="9"/>
      <c r="H42" s="9">
        <v>100</v>
      </c>
      <c r="I42" s="9"/>
      <c r="J42" s="9" t="s">
        <v>254</v>
      </c>
      <c r="K42" s="9" t="s">
        <v>68</v>
      </c>
      <c r="L42" s="9">
        <v>100</v>
      </c>
      <c r="M42" s="9"/>
      <c r="N42" s="9" t="s">
        <v>6</v>
      </c>
      <c r="O42" s="9" t="s">
        <v>246</v>
      </c>
      <c r="P42" s="9">
        <v>100</v>
      </c>
      <c r="Q42" s="12" t="s">
        <v>15</v>
      </c>
      <c r="R42" s="12"/>
      <c r="S42" s="12"/>
      <c r="T42" s="10">
        <v>100</v>
      </c>
      <c r="U42" s="10"/>
      <c r="V42" s="7"/>
      <c r="W42" s="7"/>
      <c r="X42" s="7"/>
      <c r="Y42" s="26">
        <v>100</v>
      </c>
    </row>
    <row r="43" spans="1:25" ht="14.25">
      <c r="A43" s="27" t="s">
        <v>61</v>
      </c>
      <c r="B43" s="16" t="s">
        <v>121</v>
      </c>
      <c r="C43" s="9" t="s">
        <v>67</v>
      </c>
      <c r="D43" s="10">
        <v>100</v>
      </c>
      <c r="E43" s="9">
        <v>100</v>
      </c>
      <c r="F43" s="9">
        <v>2</v>
      </c>
      <c r="G43" s="9"/>
      <c r="H43" s="9">
        <v>100</v>
      </c>
      <c r="I43" s="9"/>
      <c r="J43" s="9" t="s">
        <v>254</v>
      </c>
      <c r="K43" s="9" t="s">
        <v>254</v>
      </c>
      <c r="L43" s="9">
        <v>100</v>
      </c>
      <c r="M43" s="9"/>
      <c r="N43" s="9" t="s">
        <v>6</v>
      </c>
      <c r="O43" s="9" t="s">
        <v>247</v>
      </c>
      <c r="P43" s="9">
        <v>100</v>
      </c>
      <c r="Q43" s="12" t="s">
        <v>15</v>
      </c>
      <c r="R43" s="12"/>
      <c r="S43" s="12"/>
      <c r="T43" s="10">
        <v>100</v>
      </c>
      <c r="U43" s="10"/>
      <c r="V43" s="7"/>
      <c r="W43" s="7"/>
      <c r="X43" s="7"/>
      <c r="Y43" s="24"/>
    </row>
    <row r="44" spans="1:25" ht="14.25">
      <c r="A44" s="27" t="s">
        <v>62</v>
      </c>
      <c r="B44" s="16" t="s">
        <v>121</v>
      </c>
      <c r="C44" s="9" t="s">
        <v>67</v>
      </c>
      <c r="D44" s="10">
        <v>100</v>
      </c>
      <c r="E44" s="9">
        <v>100</v>
      </c>
      <c r="F44" s="9">
        <v>2</v>
      </c>
      <c r="G44" s="9"/>
      <c r="H44" s="9">
        <v>100</v>
      </c>
      <c r="I44" s="9"/>
      <c r="J44" s="9" t="s">
        <v>254</v>
      </c>
      <c r="K44" s="9" t="s">
        <v>254</v>
      </c>
      <c r="L44" s="9">
        <v>100</v>
      </c>
      <c r="M44" s="9"/>
      <c r="N44" s="9" t="s">
        <v>6</v>
      </c>
      <c r="O44" s="9" t="s">
        <v>247</v>
      </c>
      <c r="P44" s="9">
        <v>100</v>
      </c>
      <c r="Q44" s="12" t="s">
        <v>15</v>
      </c>
      <c r="R44" s="12"/>
      <c r="S44" s="12"/>
      <c r="T44" s="10">
        <v>100</v>
      </c>
      <c r="U44" s="10"/>
      <c r="V44" s="7"/>
      <c r="W44" s="7"/>
      <c r="X44" s="7"/>
      <c r="Y44" s="24"/>
    </row>
    <row r="45" spans="1:25" ht="14.25">
      <c r="A45" s="27" t="s">
        <v>63</v>
      </c>
      <c r="B45" s="16" t="s">
        <v>121</v>
      </c>
      <c r="C45" s="9" t="s">
        <v>67</v>
      </c>
      <c r="D45" s="10">
        <v>100</v>
      </c>
      <c r="E45" s="9">
        <v>100</v>
      </c>
      <c r="F45" s="9">
        <v>2</v>
      </c>
      <c r="G45" s="9"/>
      <c r="H45" s="9">
        <v>100</v>
      </c>
      <c r="I45" s="9"/>
      <c r="J45" s="9" t="s">
        <v>254</v>
      </c>
      <c r="K45" s="9" t="s">
        <v>254</v>
      </c>
      <c r="L45" s="9">
        <v>100</v>
      </c>
      <c r="M45" s="9"/>
      <c r="N45" s="9" t="s">
        <v>6</v>
      </c>
      <c r="O45" s="9" t="s">
        <v>247</v>
      </c>
      <c r="P45" s="9">
        <v>100</v>
      </c>
      <c r="Q45" s="12" t="s">
        <v>15</v>
      </c>
      <c r="R45" s="12"/>
      <c r="S45" s="12"/>
      <c r="T45" s="10">
        <v>100</v>
      </c>
      <c r="U45" s="10"/>
      <c r="V45" s="7"/>
      <c r="W45" s="7"/>
      <c r="X45" s="7"/>
      <c r="Y45" s="24"/>
    </row>
    <row r="46" spans="1:25" ht="14.25">
      <c r="A46" s="27" t="s">
        <v>64</v>
      </c>
      <c r="B46" s="16" t="s">
        <v>121</v>
      </c>
      <c r="C46" s="9" t="s">
        <v>67</v>
      </c>
      <c r="D46" s="10">
        <v>100</v>
      </c>
      <c r="E46" s="9">
        <v>100</v>
      </c>
      <c r="F46" s="9">
        <v>4</v>
      </c>
      <c r="G46" s="9"/>
      <c r="H46" s="9">
        <v>100</v>
      </c>
      <c r="I46" s="9"/>
      <c r="J46" s="9" t="s">
        <v>254</v>
      </c>
      <c r="K46" s="9" t="s">
        <v>68</v>
      </c>
      <c r="L46" s="9">
        <v>100</v>
      </c>
      <c r="M46" s="9"/>
      <c r="N46" s="9" t="s">
        <v>6</v>
      </c>
      <c r="O46" s="9" t="s">
        <v>247</v>
      </c>
      <c r="P46" s="9">
        <v>100</v>
      </c>
      <c r="Q46" s="12" t="s">
        <v>15</v>
      </c>
      <c r="R46" s="12"/>
      <c r="S46" s="12"/>
      <c r="T46" s="10">
        <v>100</v>
      </c>
      <c r="U46" s="10"/>
      <c r="V46" s="7"/>
      <c r="W46" s="7"/>
      <c r="X46" s="7"/>
      <c r="Y46" s="24"/>
    </row>
    <row r="47" spans="1:25" ht="14.25">
      <c r="A47" s="27" t="s">
        <v>65</v>
      </c>
      <c r="B47" s="16" t="s">
        <v>121</v>
      </c>
      <c r="C47" s="9" t="s">
        <v>67</v>
      </c>
      <c r="D47" s="10">
        <v>100</v>
      </c>
      <c r="E47" s="9">
        <v>100</v>
      </c>
      <c r="F47" s="9">
        <v>4</v>
      </c>
      <c r="G47" s="9"/>
      <c r="H47" s="9">
        <v>100</v>
      </c>
      <c r="I47" s="9"/>
      <c r="J47" s="9" t="s">
        <v>254</v>
      </c>
      <c r="K47" s="9" t="s">
        <v>68</v>
      </c>
      <c r="L47" s="9">
        <v>100</v>
      </c>
      <c r="M47" s="9"/>
      <c r="N47" s="9" t="s">
        <v>6</v>
      </c>
      <c r="O47" s="9" t="s">
        <v>247</v>
      </c>
      <c r="P47" s="9">
        <v>100</v>
      </c>
      <c r="Q47" s="12" t="s">
        <v>15</v>
      </c>
      <c r="R47" s="12"/>
      <c r="S47" s="12"/>
      <c r="T47" s="10">
        <v>100</v>
      </c>
      <c r="U47" s="10"/>
      <c r="V47" s="7"/>
      <c r="W47" s="7"/>
      <c r="X47" s="7"/>
      <c r="Y47" s="24"/>
    </row>
    <row r="48" spans="1:25" ht="14.25">
      <c r="A48" s="27" t="s">
        <v>66</v>
      </c>
      <c r="B48" s="16" t="s">
        <v>121</v>
      </c>
      <c r="C48" s="9" t="s">
        <v>67</v>
      </c>
      <c r="D48" s="10">
        <v>100</v>
      </c>
      <c r="E48" s="9">
        <v>100</v>
      </c>
      <c r="F48" s="9">
        <v>4</v>
      </c>
      <c r="G48" s="9"/>
      <c r="H48" s="9">
        <v>100</v>
      </c>
      <c r="I48" s="9"/>
      <c r="J48" s="9" t="s">
        <v>254</v>
      </c>
      <c r="K48" s="9" t="s">
        <v>68</v>
      </c>
      <c r="L48" s="9">
        <v>100</v>
      </c>
      <c r="M48" s="9"/>
      <c r="N48" s="9" t="s">
        <v>6</v>
      </c>
      <c r="O48" s="9" t="s">
        <v>247</v>
      </c>
      <c r="P48" s="9">
        <v>100</v>
      </c>
      <c r="Q48" s="12" t="s">
        <v>15</v>
      </c>
      <c r="R48" s="12"/>
      <c r="S48" s="12"/>
      <c r="T48" s="10">
        <v>100</v>
      </c>
      <c r="U48" s="10"/>
      <c r="V48" s="7"/>
      <c r="W48" s="7"/>
      <c r="X48" s="7"/>
      <c r="Y48" s="24"/>
    </row>
    <row r="49" spans="1:25" ht="14.25">
      <c r="A49" s="27" t="s">
        <v>71</v>
      </c>
      <c r="B49" s="16" t="s">
        <v>123</v>
      </c>
      <c r="C49" s="9" t="s">
        <v>7</v>
      </c>
      <c r="D49" s="10">
        <v>100</v>
      </c>
      <c r="E49" s="9"/>
      <c r="F49" s="9">
        <v>2</v>
      </c>
      <c r="G49" s="9"/>
      <c r="H49" s="9">
        <v>100</v>
      </c>
      <c r="I49" s="9">
        <v>100</v>
      </c>
      <c r="J49" s="9" t="s">
        <v>254</v>
      </c>
      <c r="K49" s="9" t="s">
        <v>254</v>
      </c>
      <c r="L49" s="9">
        <v>100</v>
      </c>
      <c r="M49" s="9"/>
      <c r="N49" s="9" t="s">
        <v>89</v>
      </c>
      <c r="O49" s="9"/>
      <c r="P49" s="9">
        <v>100</v>
      </c>
      <c r="Q49" s="12"/>
      <c r="R49" s="12"/>
      <c r="S49" s="12"/>
      <c r="T49" s="10">
        <v>100</v>
      </c>
      <c r="U49" s="10"/>
      <c r="V49" s="7"/>
      <c r="W49" s="7"/>
      <c r="X49" s="7"/>
      <c r="Y49" s="26">
        <v>100</v>
      </c>
    </row>
    <row r="50" spans="1:25" ht="14.25">
      <c r="A50" s="27" t="s">
        <v>72</v>
      </c>
      <c r="B50" s="16" t="s">
        <v>123</v>
      </c>
      <c r="C50" s="9" t="s">
        <v>7</v>
      </c>
      <c r="D50" s="10">
        <v>100</v>
      </c>
      <c r="E50" s="9"/>
      <c r="F50" s="9">
        <v>3</v>
      </c>
      <c r="G50" s="9"/>
      <c r="H50" s="9">
        <v>100</v>
      </c>
      <c r="I50" s="9">
        <v>100</v>
      </c>
      <c r="J50" s="9" t="s">
        <v>87</v>
      </c>
      <c r="K50" s="9" t="s">
        <v>87</v>
      </c>
      <c r="L50" s="9">
        <v>100</v>
      </c>
      <c r="M50" s="9"/>
      <c r="N50" s="9" t="s">
        <v>89</v>
      </c>
      <c r="O50" s="9"/>
      <c r="P50" s="9">
        <v>100</v>
      </c>
      <c r="Q50" s="12"/>
      <c r="R50" s="12"/>
      <c r="S50" s="12"/>
      <c r="T50" s="10">
        <v>100</v>
      </c>
      <c r="U50" s="10"/>
      <c r="V50" s="7"/>
      <c r="W50" s="7"/>
      <c r="X50" s="7"/>
      <c r="Y50" s="26">
        <v>100</v>
      </c>
    </row>
    <row r="51" spans="1:25" ht="14.25">
      <c r="A51" s="27" t="s">
        <v>73</v>
      </c>
      <c r="B51" s="16" t="s">
        <v>123</v>
      </c>
      <c r="C51" s="9" t="s">
        <v>7</v>
      </c>
      <c r="D51" s="10">
        <v>100</v>
      </c>
      <c r="E51" s="9"/>
      <c r="F51" s="9">
        <v>5</v>
      </c>
      <c r="G51" s="9"/>
      <c r="H51" s="9">
        <v>100</v>
      </c>
      <c r="I51" s="9">
        <v>100</v>
      </c>
      <c r="J51" s="9" t="s">
        <v>88</v>
      </c>
      <c r="K51" s="9" t="s">
        <v>88</v>
      </c>
      <c r="L51" s="9">
        <v>100</v>
      </c>
      <c r="M51" s="9"/>
      <c r="N51" s="9" t="s">
        <v>90</v>
      </c>
      <c r="O51" s="9"/>
      <c r="P51" s="9">
        <v>100</v>
      </c>
      <c r="Q51" s="12"/>
      <c r="R51" s="12"/>
      <c r="S51" s="12"/>
      <c r="T51" s="10">
        <v>100</v>
      </c>
      <c r="U51" s="10"/>
      <c r="V51" s="7"/>
      <c r="W51" s="7"/>
      <c r="X51" s="7"/>
      <c r="Y51" s="26">
        <v>100</v>
      </c>
    </row>
    <row r="52" spans="1:25" ht="14.25">
      <c r="A52" s="27" t="s">
        <v>74</v>
      </c>
      <c r="B52" s="16" t="s">
        <v>123</v>
      </c>
      <c r="C52" s="9" t="s">
        <v>10</v>
      </c>
      <c r="D52" s="10">
        <v>100</v>
      </c>
      <c r="E52" s="9">
        <v>100</v>
      </c>
      <c r="F52" s="9">
        <v>2</v>
      </c>
      <c r="G52" s="9"/>
      <c r="H52" s="9">
        <v>100</v>
      </c>
      <c r="I52" s="9">
        <v>100</v>
      </c>
      <c r="J52" s="9" t="s">
        <v>254</v>
      </c>
      <c r="K52" s="9" t="s">
        <v>254</v>
      </c>
      <c r="L52" s="9">
        <v>100</v>
      </c>
      <c r="M52" s="9"/>
      <c r="N52" s="9" t="s">
        <v>6</v>
      </c>
      <c r="O52" s="9" t="s">
        <v>248</v>
      </c>
      <c r="P52" s="9">
        <v>100</v>
      </c>
      <c r="Q52" s="12" t="s">
        <v>268</v>
      </c>
      <c r="R52" s="10">
        <v>100</v>
      </c>
      <c r="S52" s="12"/>
      <c r="T52" s="10"/>
      <c r="U52" s="10">
        <v>100</v>
      </c>
      <c r="V52" s="7"/>
      <c r="W52" s="7"/>
      <c r="X52" s="7"/>
      <c r="Y52" s="26">
        <v>100</v>
      </c>
    </row>
    <row r="53" spans="1:25" ht="14.25">
      <c r="A53" s="27" t="s">
        <v>75</v>
      </c>
      <c r="B53" s="16" t="s">
        <v>123</v>
      </c>
      <c r="C53" s="9" t="s">
        <v>10</v>
      </c>
      <c r="D53" s="10">
        <v>100</v>
      </c>
      <c r="E53" s="9">
        <v>100</v>
      </c>
      <c r="F53" s="9">
        <v>2</v>
      </c>
      <c r="G53" s="9"/>
      <c r="H53" s="9">
        <v>100</v>
      </c>
      <c r="I53" s="9">
        <v>100</v>
      </c>
      <c r="J53" s="9" t="s">
        <v>254</v>
      </c>
      <c r="K53" s="9" t="s">
        <v>254</v>
      </c>
      <c r="L53" s="9">
        <v>100</v>
      </c>
      <c r="M53" s="9"/>
      <c r="N53" s="9" t="s">
        <v>6</v>
      </c>
      <c r="O53" s="9" t="s">
        <v>274</v>
      </c>
      <c r="P53" s="9">
        <v>100</v>
      </c>
      <c r="Q53" s="12" t="s">
        <v>269</v>
      </c>
      <c r="R53" s="10">
        <v>100</v>
      </c>
      <c r="S53" s="12"/>
      <c r="T53" s="10"/>
      <c r="U53" s="10">
        <v>100</v>
      </c>
      <c r="V53" s="7"/>
      <c r="W53" s="7"/>
      <c r="X53" s="7"/>
      <c r="Y53" s="26">
        <v>100</v>
      </c>
    </row>
    <row r="54" spans="1:25" ht="14.25">
      <c r="A54" s="27" t="s">
        <v>76</v>
      </c>
      <c r="B54" s="16" t="s">
        <v>123</v>
      </c>
      <c r="C54" s="9" t="s">
        <v>10</v>
      </c>
      <c r="D54" s="10">
        <v>100</v>
      </c>
      <c r="E54" s="9">
        <v>100</v>
      </c>
      <c r="F54" s="9">
        <v>3</v>
      </c>
      <c r="G54" s="9"/>
      <c r="H54" s="9">
        <v>100</v>
      </c>
      <c r="I54" s="9">
        <v>100</v>
      </c>
      <c r="J54" s="9" t="s">
        <v>87</v>
      </c>
      <c r="K54" s="9" t="s">
        <v>87</v>
      </c>
      <c r="L54" s="9">
        <v>100</v>
      </c>
      <c r="M54" s="9"/>
      <c r="N54" s="9" t="s">
        <v>6</v>
      </c>
      <c r="O54" s="9" t="s">
        <v>248</v>
      </c>
      <c r="P54" s="9">
        <v>100</v>
      </c>
      <c r="Q54" s="12" t="s">
        <v>268</v>
      </c>
      <c r="R54" s="10">
        <v>100</v>
      </c>
      <c r="S54" s="12"/>
      <c r="T54" s="10"/>
      <c r="U54" s="10">
        <v>100</v>
      </c>
      <c r="V54" s="7"/>
      <c r="W54" s="7"/>
      <c r="X54" s="7"/>
      <c r="Y54" s="26">
        <v>100</v>
      </c>
    </row>
    <row r="55" spans="1:25" ht="14.25">
      <c r="A55" s="27" t="s">
        <v>77</v>
      </c>
      <c r="B55" s="16" t="s">
        <v>123</v>
      </c>
      <c r="C55" s="9" t="s">
        <v>10</v>
      </c>
      <c r="D55" s="10">
        <v>100</v>
      </c>
      <c r="E55" s="9">
        <v>100</v>
      </c>
      <c r="F55" s="9">
        <v>3</v>
      </c>
      <c r="G55" s="9"/>
      <c r="H55" s="9">
        <v>100</v>
      </c>
      <c r="I55" s="9">
        <v>100</v>
      </c>
      <c r="J55" s="9" t="s">
        <v>87</v>
      </c>
      <c r="K55" s="9" t="s">
        <v>87</v>
      </c>
      <c r="L55" s="9">
        <v>100</v>
      </c>
      <c r="M55" s="9"/>
      <c r="N55" s="9" t="s">
        <v>6</v>
      </c>
      <c r="O55" s="9" t="s">
        <v>274</v>
      </c>
      <c r="P55" s="9">
        <v>100</v>
      </c>
      <c r="Q55" s="12" t="s">
        <v>269</v>
      </c>
      <c r="R55" s="10">
        <v>100</v>
      </c>
      <c r="S55" s="12"/>
      <c r="T55" s="10"/>
      <c r="U55" s="10">
        <v>100</v>
      </c>
      <c r="V55" s="7"/>
      <c r="W55" s="7"/>
      <c r="X55" s="7"/>
      <c r="Y55" s="26">
        <v>100</v>
      </c>
    </row>
    <row r="56" spans="1:25" ht="14.25">
      <c r="A56" s="27" t="s">
        <v>78</v>
      </c>
      <c r="B56" s="16" t="s">
        <v>123</v>
      </c>
      <c r="C56" s="9" t="s">
        <v>10</v>
      </c>
      <c r="D56" s="10">
        <v>100</v>
      </c>
      <c r="E56" s="9">
        <v>100</v>
      </c>
      <c r="F56" s="9">
        <v>5</v>
      </c>
      <c r="G56" s="9"/>
      <c r="H56" s="9">
        <v>100</v>
      </c>
      <c r="I56" s="9">
        <v>100</v>
      </c>
      <c r="J56" s="9" t="s">
        <v>88</v>
      </c>
      <c r="K56" s="9" t="s">
        <v>88</v>
      </c>
      <c r="L56" s="9">
        <v>100</v>
      </c>
      <c r="M56" s="9"/>
      <c r="N56" s="9" t="s">
        <v>6</v>
      </c>
      <c r="O56" s="9" t="s">
        <v>248</v>
      </c>
      <c r="P56" s="9">
        <v>100</v>
      </c>
      <c r="Q56" s="12" t="s">
        <v>268</v>
      </c>
      <c r="R56" s="10">
        <v>100</v>
      </c>
      <c r="S56" s="12"/>
      <c r="T56" s="10">
        <v>100</v>
      </c>
      <c r="U56" s="10"/>
      <c r="V56" s="7"/>
      <c r="W56" s="7"/>
      <c r="X56" s="7"/>
      <c r="Y56" s="26">
        <v>100</v>
      </c>
    </row>
    <row r="57" spans="1:25" ht="14.25">
      <c r="A57" s="27" t="s">
        <v>79</v>
      </c>
      <c r="B57" s="16" t="s">
        <v>123</v>
      </c>
      <c r="C57" s="9" t="s">
        <v>9</v>
      </c>
      <c r="D57" s="10">
        <v>100</v>
      </c>
      <c r="E57" s="9">
        <v>100</v>
      </c>
      <c r="F57" s="9">
        <v>2</v>
      </c>
      <c r="G57" s="9"/>
      <c r="H57" s="9">
        <v>100</v>
      </c>
      <c r="I57" s="9">
        <v>100</v>
      </c>
      <c r="J57" s="9" t="s">
        <v>254</v>
      </c>
      <c r="K57" s="9" t="s">
        <v>254</v>
      </c>
      <c r="L57" s="9">
        <v>100</v>
      </c>
      <c r="M57" s="9"/>
      <c r="N57" s="9" t="s">
        <v>6</v>
      </c>
      <c r="O57" s="9" t="s">
        <v>247</v>
      </c>
      <c r="P57" s="9">
        <v>100</v>
      </c>
      <c r="Q57" s="12" t="s">
        <v>268</v>
      </c>
      <c r="R57" s="10">
        <v>100</v>
      </c>
      <c r="S57" s="12" t="s">
        <v>145</v>
      </c>
      <c r="T57" s="10">
        <v>100</v>
      </c>
      <c r="U57" s="10"/>
      <c r="V57" s="7"/>
      <c r="W57" s="7"/>
      <c r="X57" s="7"/>
      <c r="Y57" s="26">
        <v>100</v>
      </c>
    </row>
    <row r="58" spans="1:25" ht="14.25">
      <c r="A58" s="27" t="s">
        <v>80</v>
      </c>
      <c r="B58" s="16" t="s">
        <v>123</v>
      </c>
      <c r="C58" s="9" t="s">
        <v>9</v>
      </c>
      <c r="D58" s="10">
        <v>100</v>
      </c>
      <c r="E58" s="9">
        <v>100</v>
      </c>
      <c r="F58" s="9">
        <v>3</v>
      </c>
      <c r="G58" s="9"/>
      <c r="H58" s="9">
        <v>100</v>
      </c>
      <c r="I58" s="9">
        <v>100</v>
      </c>
      <c r="J58" s="9" t="s">
        <v>87</v>
      </c>
      <c r="K58" s="9" t="s">
        <v>87</v>
      </c>
      <c r="L58" s="9">
        <v>100</v>
      </c>
      <c r="M58" s="9"/>
      <c r="N58" s="9" t="s">
        <v>6</v>
      </c>
      <c r="O58" s="9" t="s">
        <v>247</v>
      </c>
      <c r="P58" s="9">
        <v>100</v>
      </c>
      <c r="Q58" s="12" t="s">
        <v>268</v>
      </c>
      <c r="R58" s="10">
        <v>100</v>
      </c>
      <c r="S58" s="12" t="s">
        <v>145</v>
      </c>
      <c r="T58" s="10">
        <v>100</v>
      </c>
      <c r="U58" s="10"/>
      <c r="V58" s="7"/>
      <c r="W58" s="7"/>
      <c r="X58" s="7"/>
      <c r="Y58" s="26">
        <v>100</v>
      </c>
    </row>
    <row r="59" spans="1:25" ht="14.25">
      <c r="A59" s="27" t="s">
        <v>81</v>
      </c>
      <c r="B59" s="16" t="s">
        <v>123</v>
      </c>
      <c r="C59" s="9" t="s">
        <v>9</v>
      </c>
      <c r="D59" s="10">
        <v>100</v>
      </c>
      <c r="E59" s="9">
        <v>100</v>
      </c>
      <c r="F59" s="9">
        <v>5</v>
      </c>
      <c r="G59" s="9"/>
      <c r="H59" s="9">
        <v>100</v>
      </c>
      <c r="I59" s="9">
        <v>100</v>
      </c>
      <c r="J59" s="9" t="s">
        <v>88</v>
      </c>
      <c r="K59" s="9" t="s">
        <v>88</v>
      </c>
      <c r="L59" s="9">
        <v>100</v>
      </c>
      <c r="M59" s="9"/>
      <c r="N59" s="9" t="s">
        <v>6</v>
      </c>
      <c r="O59" s="9" t="s">
        <v>247</v>
      </c>
      <c r="P59" s="9">
        <v>100</v>
      </c>
      <c r="Q59" s="12" t="s">
        <v>268</v>
      </c>
      <c r="R59" s="10">
        <v>100</v>
      </c>
      <c r="S59" s="12" t="s">
        <v>145</v>
      </c>
      <c r="T59" s="10">
        <v>100</v>
      </c>
      <c r="U59" s="10"/>
      <c r="V59" s="7"/>
      <c r="W59" s="7"/>
      <c r="X59" s="7"/>
      <c r="Y59" s="26">
        <v>100</v>
      </c>
    </row>
    <row r="60" spans="1:25" ht="14.25">
      <c r="A60" s="27" t="s">
        <v>82</v>
      </c>
      <c r="B60" s="16" t="s">
        <v>123</v>
      </c>
      <c r="C60" s="9" t="s">
        <v>9</v>
      </c>
      <c r="D60" s="10">
        <v>100</v>
      </c>
      <c r="E60" s="9">
        <v>100</v>
      </c>
      <c r="F60" s="9">
        <v>2</v>
      </c>
      <c r="G60" s="9"/>
      <c r="H60" s="9">
        <v>100</v>
      </c>
      <c r="I60" s="9">
        <v>100</v>
      </c>
      <c r="J60" s="9" t="s">
        <v>254</v>
      </c>
      <c r="K60" s="9" t="s">
        <v>254</v>
      </c>
      <c r="L60" s="9">
        <v>100</v>
      </c>
      <c r="M60" s="9"/>
      <c r="N60" s="9" t="s">
        <v>6</v>
      </c>
      <c r="O60" s="9" t="s">
        <v>247</v>
      </c>
      <c r="P60" s="9">
        <v>100</v>
      </c>
      <c r="Q60" s="12" t="s">
        <v>268</v>
      </c>
      <c r="R60" s="10">
        <v>100</v>
      </c>
      <c r="S60" s="12" t="s">
        <v>145</v>
      </c>
      <c r="T60" s="10"/>
      <c r="U60" s="10">
        <v>100</v>
      </c>
      <c r="V60" s="7"/>
      <c r="W60" s="7"/>
      <c r="X60" s="7"/>
      <c r="Y60" s="26">
        <v>100</v>
      </c>
    </row>
    <row r="61" spans="1:25" ht="14.25">
      <c r="A61" s="27" t="s">
        <v>83</v>
      </c>
      <c r="B61" s="16" t="s">
        <v>123</v>
      </c>
      <c r="C61" s="9" t="s">
        <v>9</v>
      </c>
      <c r="D61" s="10">
        <v>100</v>
      </c>
      <c r="E61" s="9">
        <v>100</v>
      </c>
      <c r="F61" s="9">
        <v>2</v>
      </c>
      <c r="G61" s="9"/>
      <c r="H61" s="9">
        <v>100</v>
      </c>
      <c r="I61" s="9">
        <v>100</v>
      </c>
      <c r="J61" s="9" t="s">
        <v>254</v>
      </c>
      <c r="K61" s="9" t="s">
        <v>254</v>
      </c>
      <c r="L61" s="9">
        <v>100</v>
      </c>
      <c r="M61" s="9"/>
      <c r="N61" s="9" t="s">
        <v>6</v>
      </c>
      <c r="O61" s="9" t="s">
        <v>248</v>
      </c>
      <c r="P61" s="9">
        <v>100</v>
      </c>
      <c r="Q61" s="12" t="s">
        <v>269</v>
      </c>
      <c r="R61" s="10">
        <v>100</v>
      </c>
      <c r="S61" s="12" t="s">
        <v>145</v>
      </c>
      <c r="T61" s="10"/>
      <c r="U61" s="10">
        <v>100</v>
      </c>
      <c r="V61" s="7"/>
      <c r="W61" s="7"/>
      <c r="X61" s="7"/>
      <c r="Y61" s="26">
        <v>100</v>
      </c>
    </row>
    <row r="62" spans="1:25" ht="14.25">
      <c r="A62" s="27" t="s">
        <v>84</v>
      </c>
      <c r="B62" s="16" t="s">
        <v>123</v>
      </c>
      <c r="C62" s="9" t="s">
        <v>9</v>
      </c>
      <c r="D62" s="10">
        <v>100</v>
      </c>
      <c r="E62" s="9">
        <v>100</v>
      </c>
      <c r="F62" s="9">
        <v>3</v>
      </c>
      <c r="G62" s="9"/>
      <c r="H62" s="9">
        <v>100</v>
      </c>
      <c r="I62" s="9">
        <v>100</v>
      </c>
      <c r="J62" s="9" t="s">
        <v>87</v>
      </c>
      <c r="K62" s="9" t="s">
        <v>87</v>
      </c>
      <c r="L62" s="9">
        <v>100</v>
      </c>
      <c r="M62" s="9"/>
      <c r="N62" s="9" t="s">
        <v>6</v>
      </c>
      <c r="O62" s="9" t="s">
        <v>247</v>
      </c>
      <c r="P62" s="9">
        <v>100</v>
      </c>
      <c r="Q62" s="12" t="s">
        <v>268</v>
      </c>
      <c r="R62" s="10">
        <v>100</v>
      </c>
      <c r="S62" s="12" t="s">
        <v>145</v>
      </c>
      <c r="T62" s="10"/>
      <c r="U62" s="10">
        <v>100</v>
      </c>
      <c r="V62" s="7"/>
      <c r="W62" s="7"/>
      <c r="X62" s="7"/>
      <c r="Y62" s="26">
        <v>100</v>
      </c>
    </row>
    <row r="63" spans="1:25" ht="14.25">
      <c r="A63" s="27" t="s">
        <v>85</v>
      </c>
      <c r="B63" s="16" t="s">
        <v>123</v>
      </c>
      <c r="C63" s="9" t="s">
        <v>9</v>
      </c>
      <c r="D63" s="10">
        <v>100</v>
      </c>
      <c r="E63" s="9">
        <v>100</v>
      </c>
      <c r="F63" s="9">
        <v>3</v>
      </c>
      <c r="G63" s="9"/>
      <c r="H63" s="9">
        <v>100</v>
      </c>
      <c r="I63" s="9">
        <v>100</v>
      </c>
      <c r="J63" s="9" t="s">
        <v>87</v>
      </c>
      <c r="K63" s="9" t="s">
        <v>87</v>
      </c>
      <c r="L63" s="9">
        <v>100</v>
      </c>
      <c r="M63" s="9"/>
      <c r="N63" s="9" t="s">
        <v>6</v>
      </c>
      <c r="O63" s="9" t="s">
        <v>248</v>
      </c>
      <c r="P63" s="9">
        <v>100</v>
      </c>
      <c r="Q63" s="12" t="s">
        <v>269</v>
      </c>
      <c r="R63" s="10">
        <v>100</v>
      </c>
      <c r="S63" s="12" t="s">
        <v>145</v>
      </c>
      <c r="T63" s="10"/>
      <c r="U63" s="10">
        <v>100</v>
      </c>
      <c r="V63" s="7"/>
      <c r="W63" s="7"/>
      <c r="X63" s="7"/>
      <c r="Y63" s="26">
        <v>100</v>
      </c>
    </row>
    <row r="64" spans="1:25" ht="14.25">
      <c r="A64" s="27" t="s">
        <v>86</v>
      </c>
      <c r="B64" s="16" t="s">
        <v>132</v>
      </c>
      <c r="C64" s="9" t="s">
        <v>9</v>
      </c>
      <c r="D64" s="10">
        <v>100</v>
      </c>
      <c r="E64" s="9">
        <v>100</v>
      </c>
      <c r="F64" s="9">
        <v>5</v>
      </c>
      <c r="G64" s="9"/>
      <c r="H64" s="9">
        <v>100</v>
      </c>
      <c r="I64" s="9">
        <v>100</v>
      </c>
      <c r="J64" s="9" t="s">
        <v>88</v>
      </c>
      <c r="K64" s="9" t="s">
        <v>88</v>
      </c>
      <c r="L64" s="9">
        <v>100</v>
      </c>
      <c r="M64" s="9"/>
      <c r="N64" s="9" t="s">
        <v>142</v>
      </c>
      <c r="O64" s="9" t="s">
        <v>247</v>
      </c>
      <c r="P64" s="9">
        <v>100</v>
      </c>
      <c r="Q64" s="12" t="s">
        <v>15</v>
      </c>
      <c r="R64" s="10">
        <v>100</v>
      </c>
      <c r="S64" s="12" t="s">
        <v>145</v>
      </c>
      <c r="T64" s="10"/>
      <c r="U64" s="10">
        <v>100</v>
      </c>
      <c r="V64" s="7"/>
      <c r="W64" s="7"/>
      <c r="X64" s="7"/>
      <c r="Y64" s="26">
        <v>100</v>
      </c>
    </row>
    <row r="65" spans="1:25" ht="14.25">
      <c r="A65" s="27" t="s">
        <v>127</v>
      </c>
      <c r="B65" s="16" t="s">
        <v>131</v>
      </c>
      <c r="C65" s="9" t="s">
        <v>10</v>
      </c>
      <c r="D65" s="10">
        <v>100</v>
      </c>
      <c r="E65" s="9">
        <v>100</v>
      </c>
      <c r="F65" s="9"/>
      <c r="G65" s="9"/>
      <c r="H65" s="9">
        <v>100</v>
      </c>
      <c r="I65" s="9">
        <v>100</v>
      </c>
      <c r="J65" s="9" t="s">
        <v>133</v>
      </c>
      <c r="K65" s="9" t="s">
        <v>133</v>
      </c>
      <c r="L65" s="9">
        <v>100</v>
      </c>
      <c r="M65" s="9"/>
      <c r="N65" s="9"/>
      <c r="O65" s="9"/>
      <c r="P65" s="9"/>
      <c r="Q65" s="12" t="s">
        <v>135</v>
      </c>
      <c r="R65" s="12"/>
      <c r="S65" s="12"/>
      <c r="T65" s="10"/>
      <c r="U65" s="10">
        <v>100</v>
      </c>
      <c r="V65" s="10">
        <v>100</v>
      </c>
      <c r="W65" s="10">
        <v>100</v>
      </c>
      <c r="X65" s="10">
        <v>100</v>
      </c>
      <c r="Y65" s="26">
        <v>100</v>
      </c>
    </row>
    <row r="66" spans="1:25" ht="14.25">
      <c r="A66" s="27" t="s">
        <v>128</v>
      </c>
      <c r="B66" s="16" t="s">
        <v>131</v>
      </c>
      <c r="C66" s="9" t="s">
        <v>10</v>
      </c>
      <c r="D66" s="10">
        <v>100</v>
      </c>
      <c r="E66" s="9">
        <v>100</v>
      </c>
      <c r="F66" s="9"/>
      <c r="G66" s="9"/>
      <c r="H66" s="9">
        <v>100</v>
      </c>
      <c r="I66" s="9">
        <v>100</v>
      </c>
      <c r="J66" s="9" t="s">
        <v>133</v>
      </c>
      <c r="K66" s="9" t="s">
        <v>133</v>
      </c>
      <c r="L66" s="9">
        <v>100</v>
      </c>
      <c r="M66" s="9"/>
      <c r="N66" s="9"/>
      <c r="O66" s="9"/>
      <c r="P66" s="9"/>
      <c r="Q66" s="12" t="s">
        <v>137</v>
      </c>
      <c r="R66" s="12"/>
      <c r="S66" s="12"/>
      <c r="T66" s="10"/>
      <c r="U66" s="10">
        <v>100</v>
      </c>
      <c r="V66" s="10">
        <v>100</v>
      </c>
      <c r="W66" s="10">
        <v>100</v>
      </c>
      <c r="X66" s="10">
        <v>100</v>
      </c>
      <c r="Y66" s="26">
        <v>100</v>
      </c>
    </row>
    <row r="67" spans="1:25" ht="14.25">
      <c r="A67" s="27" t="s">
        <v>129</v>
      </c>
      <c r="B67" s="16" t="s">
        <v>131</v>
      </c>
      <c r="C67" s="9" t="s">
        <v>10</v>
      </c>
      <c r="D67" s="10">
        <v>100</v>
      </c>
      <c r="E67" s="9">
        <v>100</v>
      </c>
      <c r="F67" s="9"/>
      <c r="G67" s="9"/>
      <c r="H67" s="9">
        <v>100</v>
      </c>
      <c r="I67" s="9">
        <v>100</v>
      </c>
      <c r="J67" s="9" t="s">
        <v>134</v>
      </c>
      <c r="K67" s="9" t="s">
        <v>134</v>
      </c>
      <c r="L67" s="9">
        <v>100</v>
      </c>
      <c r="M67" s="9"/>
      <c r="N67" s="9"/>
      <c r="O67" s="9"/>
      <c r="P67" s="9"/>
      <c r="Q67" s="12" t="s">
        <v>135</v>
      </c>
      <c r="R67" s="12"/>
      <c r="S67" s="12"/>
      <c r="T67" s="10"/>
      <c r="U67" s="10">
        <v>100</v>
      </c>
      <c r="V67" s="10">
        <v>100</v>
      </c>
      <c r="W67" s="10">
        <v>100</v>
      </c>
      <c r="X67" s="10">
        <v>100</v>
      </c>
      <c r="Y67" s="26">
        <v>100</v>
      </c>
    </row>
    <row r="68" spans="1:25" ht="14.25">
      <c r="A68" s="29" t="s">
        <v>130</v>
      </c>
      <c r="B68" s="16" t="s">
        <v>131</v>
      </c>
      <c r="C68" s="9" t="s">
        <v>10</v>
      </c>
      <c r="D68" s="10">
        <v>100</v>
      </c>
      <c r="E68" s="9">
        <v>100</v>
      </c>
      <c r="F68" s="9"/>
      <c r="G68" s="9"/>
      <c r="H68" s="9">
        <v>100</v>
      </c>
      <c r="I68" s="9">
        <v>100</v>
      </c>
      <c r="J68" s="9" t="s">
        <v>134</v>
      </c>
      <c r="K68" s="9" t="s">
        <v>134</v>
      </c>
      <c r="L68" s="9">
        <v>100</v>
      </c>
      <c r="M68" s="9"/>
      <c r="N68" s="9"/>
      <c r="O68" s="9"/>
      <c r="P68" s="9"/>
      <c r="Q68" s="12" t="s">
        <v>136</v>
      </c>
      <c r="R68" s="12"/>
      <c r="S68" s="12"/>
      <c r="T68" s="10"/>
      <c r="U68" s="10">
        <v>100</v>
      </c>
      <c r="V68" s="10">
        <v>100</v>
      </c>
      <c r="W68" s="10">
        <v>100</v>
      </c>
      <c r="X68" s="10">
        <v>100</v>
      </c>
      <c r="Y68" s="26">
        <v>100</v>
      </c>
    </row>
    <row r="69" spans="1:25" ht="14.25">
      <c r="A69" s="27" t="s">
        <v>138</v>
      </c>
      <c r="B69" s="16" t="s">
        <v>139</v>
      </c>
      <c r="C69" s="9" t="s">
        <v>140</v>
      </c>
      <c r="D69" s="10">
        <v>100</v>
      </c>
      <c r="E69" s="9">
        <v>100</v>
      </c>
      <c r="F69" s="9">
        <v>2</v>
      </c>
      <c r="G69" s="9"/>
      <c r="H69" s="9">
        <v>100</v>
      </c>
      <c r="I69" s="9">
        <v>100</v>
      </c>
      <c r="J69" s="9" t="s">
        <v>254</v>
      </c>
      <c r="K69" s="9" t="s">
        <v>254</v>
      </c>
      <c r="L69" s="9">
        <v>100</v>
      </c>
      <c r="M69" s="9"/>
      <c r="N69" s="9" t="s">
        <v>142</v>
      </c>
      <c r="O69" s="9" t="s">
        <v>275</v>
      </c>
      <c r="P69" s="9" t="s">
        <v>143</v>
      </c>
      <c r="Q69" s="12" t="s">
        <v>268</v>
      </c>
      <c r="R69" s="10">
        <v>100</v>
      </c>
      <c r="S69" s="18"/>
      <c r="T69" s="10">
        <v>100</v>
      </c>
      <c r="U69" s="10"/>
      <c r="V69" s="10"/>
      <c r="W69" s="10">
        <v>100</v>
      </c>
      <c r="X69" s="10">
        <v>100</v>
      </c>
      <c r="Y69" s="26">
        <v>100</v>
      </c>
    </row>
    <row r="70" spans="1:25" ht="14.25">
      <c r="A70" s="27" t="s">
        <v>108</v>
      </c>
      <c r="B70" s="16" t="s">
        <v>139</v>
      </c>
      <c r="C70" s="9" t="s">
        <v>140</v>
      </c>
      <c r="D70" s="10">
        <v>100</v>
      </c>
      <c r="E70" s="9">
        <v>100</v>
      </c>
      <c r="F70" s="9">
        <v>2</v>
      </c>
      <c r="G70" s="9"/>
      <c r="H70" s="9">
        <v>100</v>
      </c>
      <c r="I70" s="9">
        <v>100</v>
      </c>
      <c r="J70" s="9" t="s">
        <v>254</v>
      </c>
      <c r="K70" s="9" t="s">
        <v>254</v>
      </c>
      <c r="L70" s="9">
        <v>100</v>
      </c>
      <c r="M70" s="9"/>
      <c r="N70" s="9" t="s">
        <v>142</v>
      </c>
      <c r="O70" s="9" t="s">
        <v>276</v>
      </c>
      <c r="P70" s="9" t="s">
        <v>143</v>
      </c>
      <c r="Q70" s="12" t="s">
        <v>267</v>
      </c>
      <c r="R70" s="10">
        <v>100</v>
      </c>
      <c r="S70" s="18"/>
      <c r="T70" s="10"/>
      <c r="U70" s="10">
        <v>100</v>
      </c>
      <c r="V70" s="10">
        <v>100</v>
      </c>
      <c r="W70" s="10">
        <v>100</v>
      </c>
      <c r="X70" s="10">
        <v>100</v>
      </c>
      <c r="Y70" s="26">
        <v>100</v>
      </c>
    </row>
    <row r="71" spans="1:25" ht="14.25">
      <c r="A71" s="27" t="s">
        <v>109</v>
      </c>
      <c r="B71" s="16" t="s">
        <v>139</v>
      </c>
      <c r="C71" s="9" t="s">
        <v>140</v>
      </c>
      <c r="D71" s="10">
        <v>100</v>
      </c>
      <c r="E71" s="9">
        <v>100</v>
      </c>
      <c r="F71" s="9">
        <v>3</v>
      </c>
      <c r="G71" s="9"/>
      <c r="H71" s="9">
        <v>100</v>
      </c>
      <c r="I71" s="9">
        <v>100</v>
      </c>
      <c r="J71" s="9" t="s">
        <v>215</v>
      </c>
      <c r="K71" s="9" t="s">
        <v>87</v>
      </c>
      <c r="L71" s="9">
        <v>100</v>
      </c>
      <c r="M71" s="9"/>
      <c r="N71" s="9" t="s">
        <v>6</v>
      </c>
      <c r="O71" s="9" t="s">
        <v>248</v>
      </c>
      <c r="P71" s="9">
        <v>100</v>
      </c>
      <c r="Q71" s="12" t="s">
        <v>267</v>
      </c>
      <c r="R71" s="10">
        <v>100</v>
      </c>
      <c r="S71" s="18"/>
      <c r="T71" s="10"/>
      <c r="U71" s="10">
        <v>100</v>
      </c>
      <c r="V71" s="10"/>
      <c r="W71" s="10">
        <v>100</v>
      </c>
      <c r="X71" s="10">
        <v>100</v>
      </c>
      <c r="Y71" s="26">
        <v>100</v>
      </c>
    </row>
    <row r="72" spans="1:25" ht="14.25">
      <c r="A72" s="27" t="s">
        <v>110</v>
      </c>
      <c r="B72" s="16" t="s">
        <v>299</v>
      </c>
      <c r="C72" s="9" t="s">
        <v>141</v>
      </c>
      <c r="D72" s="10">
        <v>100</v>
      </c>
      <c r="E72" s="9">
        <v>100</v>
      </c>
      <c r="F72" s="9">
        <v>2</v>
      </c>
      <c r="G72" s="9"/>
      <c r="H72" s="9">
        <v>100</v>
      </c>
      <c r="I72" s="9">
        <v>100</v>
      </c>
      <c r="J72" s="9" t="s">
        <v>254</v>
      </c>
      <c r="K72" s="9" t="s">
        <v>254</v>
      </c>
      <c r="L72" s="9">
        <v>100</v>
      </c>
      <c r="M72" s="9"/>
      <c r="N72" s="9" t="s">
        <v>6</v>
      </c>
      <c r="O72" s="9" t="s">
        <v>276</v>
      </c>
      <c r="P72" s="9">
        <v>100</v>
      </c>
      <c r="Q72" s="12" t="s">
        <v>270</v>
      </c>
      <c r="R72" s="10">
        <v>100</v>
      </c>
      <c r="S72" s="12" t="s">
        <v>145</v>
      </c>
      <c r="T72" s="10">
        <v>100</v>
      </c>
      <c r="U72" s="10">
        <v>100</v>
      </c>
      <c r="V72" s="10">
        <v>100</v>
      </c>
      <c r="W72" s="10">
        <v>100</v>
      </c>
      <c r="X72" s="10">
        <v>100</v>
      </c>
      <c r="Y72" s="26">
        <v>100</v>
      </c>
    </row>
    <row r="73" spans="1:25" ht="14.25">
      <c r="A73" s="27" t="s">
        <v>111</v>
      </c>
      <c r="B73" s="16" t="s">
        <v>299</v>
      </c>
      <c r="C73" s="9" t="s">
        <v>141</v>
      </c>
      <c r="D73" s="10">
        <v>100</v>
      </c>
      <c r="E73" s="9">
        <v>100</v>
      </c>
      <c r="F73" s="9">
        <v>2</v>
      </c>
      <c r="G73" s="9"/>
      <c r="H73" s="9">
        <v>100</v>
      </c>
      <c r="I73" s="9">
        <v>100</v>
      </c>
      <c r="J73" s="9" t="s">
        <v>254</v>
      </c>
      <c r="K73" s="9" t="s">
        <v>254</v>
      </c>
      <c r="L73" s="9">
        <v>100</v>
      </c>
      <c r="M73" s="9"/>
      <c r="N73" s="9" t="s">
        <v>6</v>
      </c>
      <c r="O73" s="9" t="s">
        <v>277</v>
      </c>
      <c r="P73" s="9">
        <v>100</v>
      </c>
      <c r="Q73" s="12" t="s">
        <v>271</v>
      </c>
      <c r="R73" s="10">
        <v>100</v>
      </c>
      <c r="S73" s="12" t="s">
        <v>145</v>
      </c>
      <c r="T73" s="10">
        <v>100</v>
      </c>
      <c r="U73" s="10">
        <v>100</v>
      </c>
      <c r="V73" s="10">
        <v>100</v>
      </c>
      <c r="W73" s="10">
        <v>100</v>
      </c>
      <c r="X73" s="10">
        <v>100</v>
      </c>
      <c r="Y73" s="26">
        <v>100</v>
      </c>
    </row>
    <row r="74" spans="1:25" ht="14.25">
      <c r="A74" s="27" t="s">
        <v>170</v>
      </c>
      <c r="B74" s="16" t="s">
        <v>175</v>
      </c>
      <c r="C74" s="9" t="s">
        <v>168</v>
      </c>
      <c r="D74" s="10">
        <v>100</v>
      </c>
      <c r="E74" s="10">
        <v>100</v>
      </c>
      <c r="F74" s="9" t="s">
        <v>264</v>
      </c>
      <c r="G74" s="9"/>
      <c r="H74" s="9">
        <v>100</v>
      </c>
      <c r="I74" s="9"/>
      <c r="J74" s="9" t="s">
        <v>177</v>
      </c>
      <c r="K74" s="9" t="s">
        <v>177</v>
      </c>
      <c r="L74" s="9">
        <v>100</v>
      </c>
      <c r="M74" s="7"/>
      <c r="N74" s="9" t="s">
        <v>6</v>
      </c>
      <c r="O74" s="9" t="s">
        <v>246</v>
      </c>
      <c r="P74" s="9" t="s">
        <v>143</v>
      </c>
      <c r="Q74" s="12" t="s">
        <v>158</v>
      </c>
      <c r="R74" s="10"/>
      <c r="S74" s="12" t="s">
        <v>250</v>
      </c>
      <c r="T74" s="10">
        <v>100</v>
      </c>
      <c r="U74" s="10"/>
      <c r="V74" s="10"/>
      <c r="W74" s="10">
        <v>100</v>
      </c>
      <c r="X74" s="10">
        <v>100</v>
      </c>
      <c r="Y74" s="26">
        <v>100</v>
      </c>
    </row>
    <row r="75" spans="1:25" ht="14.25">
      <c r="A75" s="27" t="s">
        <v>171</v>
      </c>
      <c r="B75" s="16" t="s">
        <v>175</v>
      </c>
      <c r="C75" s="9" t="s">
        <v>168</v>
      </c>
      <c r="D75" s="10">
        <v>100</v>
      </c>
      <c r="E75" s="10">
        <v>100</v>
      </c>
      <c r="F75" s="9" t="s">
        <v>264</v>
      </c>
      <c r="G75" s="9"/>
      <c r="H75" s="9">
        <v>100</v>
      </c>
      <c r="I75" s="9"/>
      <c r="J75" s="9" t="s">
        <v>177</v>
      </c>
      <c r="K75" s="9" t="s">
        <v>177</v>
      </c>
      <c r="L75" s="9">
        <v>100</v>
      </c>
      <c r="M75" s="7"/>
      <c r="N75" s="9" t="s">
        <v>6</v>
      </c>
      <c r="O75" s="9" t="s">
        <v>246</v>
      </c>
      <c r="P75" s="9" t="s">
        <v>143</v>
      </c>
      <c r="Q75" s="12" t="s">
        <v>158</v>
      </c>
      <c r="R75" s="10"/>
      <c r="S75" s="12" t="s">
        <v>250</v>
      </c>
      <c r="T75" s="10">
        <v>100</v>
      </c>
      <c r="U75" s="10"/>
      <c r="V75" s="10"/>
      <c r="W75" s="10">
        <v>100</v>
      </c>
      <c r="X75" s="10">
        <v>100</v>
      </c>
      <c r="Y75" s="26">
        <v>100</v>
      </c>
    </row>
    <row r="76" spans="1:25" ht="14.25">
      <c r="A76" s="27" t="s">
        <v>172</v>
      </c>
      <c r="B76" s="16" t="s">
        <v>175</v>
      </c>
      <c r="C76" s="9" t="s">
        <v>168</v>
      </c>
      <c r="D76" s="10">
        <v>100</v>
      </c>
      <c r="E76" s="10">
        <v>100</v>
      </c>
      <c r="F76" s="9">
        <v>3</v>
      </c>
      <c r="G76" s="9"/>
      <c r="H76" s="9">
        <v>100</v>
      </c>
      <c r="I76" s="9"/>
      <c r="J76" s="9" t="s">
        <v>254</v>
      </c>
      <c r="K76" s="9" t="s">
        <v>176</v>
      </c>
      <c r="L76" s="9">
        <v>100</v>
      </c>
      <c r="M76" s="7"/>
      <c r="N76" s="9" t="s">
        <v>6</v>
      </c>
      <c r="O76" s="9" t="s">
        <v>246</v>
      </c>
      <c r="P76" s="9" t="s">
        <v>143</v>
      </c>
      <c r="Q76" s="12" t="s">
        <v>15</v>
      </c>
      <c r="R76" s="10"/>
      <c r="S76" s="12" t="s">
        <v>250</v>
      </c>
      <c r="T76" s="10">
        <v>100</v>
      </c>
      <c r="U76" s="10"/>
      <c r="V76" s="10"/>
      <c r="W76" s="10">
        <v>100</v>
      </c>
      <c r="X76" s="10">
        <v>100</v>
      </c>
      <c r="Y76" s="26">
        <v>100</v>
      </c>
    </row>
    <row r="77" spans="1:25" ht="14.25">
      <c r="A77" s="27" t="s">
        <v>173</v>
      </c>
      <c r="B77" s="16" t="s">
        <v>175</v>
      </c>
      <c r="C77" s="9" t="s">
        <v>168</v>
      </c>
      <c r="D77" s="10">
        <v>100</v>
      </c>
      <c r="E77" s="10">
        <v>100</v>
      </c>
      <c r="F77" s="9">
        <v>3</v>
      </c>
      <c r="G77" s="9"/>
      <c r="H77" s="9">
        <v>100</v>
      </c>
      <c r="I77" s="9"/>
      <c r="J77" s="9" t="s">
        <v>254</v>
      </c>
      <c r="K77" s="9" t="s">
        <v>87</v>
      </c>
      <c r="L77" s="9">
        <v>100</v>
      </c>
      <c r="M77" s="7"/>
      <c r="N77" s="9" t="s">
        <v>6</v>
      </c>
      <c r="O77" s="9" t="s">
        <v>246</v>
      </c>
      <c r="P77" s="9" t="s">
        <v>143</v>
      </c>
      <c r="Q77" s="12" t="s">
        <v>15</v>
      </c>
      <c r="R77" s="10"/>
      <c r="S77" s="12" t="s">
        <v>250</v>
      </c>
      <c r="T77" s="10">
        <v>100</v>
      </c>
      <c r="U77" s="10"/>
      <c r="V77" s="10"/>
      <c r="W77" s="10">
        <v>100</v>
      </c>
      <c r="X77" s="10">
        <v>100</v>
      </c>
      <c r="Y77" s="26">
        <v>100</v>
      </c>
    </row>
    <row r="78" spans="1:25" ht="14.25">
      <c r="A78" s="27" t="s">
        <v>174</v>
      </c>
      <c r="B78" s="16" t="s">
        <v>175</v>
      </c>
      <c r="C78" s="9" t="s">
        <v>168</v>
      </c>
      <c r="D78" s="10">
        <v>100</v>
      </c>
      <c r="E78" s="10">
        <v>100</v>
      </c>
      <c r="F78" s="9">
        <v>3</v>
      </c>
      <c r="G78" s="9"/>
      <c r="H78" s="9">
        <v>100</v>
      </c>
      <c r="I78" s="9"/>
      <c r="J78" s="9" t="s">
        <v>254</v>
      </c>
      <c r="K78" s="9" t="s">
        <v>87</v>
      </c>
      <c r="L78" s="9">
        <v>100</v>
      </c>
      <c r="M78" s="7"/>
      <c r="N78" s="9" t="s">
        <v>6</v>
      </c>
      <c r="O78" s="9" t="s">
        <v>246</v>
      </c>
      <c r="P78" s="9" t="s">
        <v>143</v>
      </c>
      <c r="Q78" s="12" t="s">
        <v>178</v>
      </c>
      <c r="R78" s="18"/>
      <c r="S78" s="12" t="s">
        <v>250</v>
      </c>
      <c r="T78" s="10">
        <v>100</v>
      </c>
      <c r="U78" s="10"/>
      <c r="V78" s="7"/>
      <c r="W78" s="10">
        <v>100</v>
      </c>
      <c r="X78" s="10">
        <v>100</v>
      </c>
      <c r="Y78" s="26">
        <v>100</v>
      </c>
    </row>
    <row r="79" spans="1:25" ht="14.25">
      <c r="A79" s="27" t="s">
        <v>166</v>
      </c>
      <c r="B79" s="16" t="s">
        <v>165</v>
      </c>
      <c r="C79" s="9" t="s">
        <v>168</v>
      </c>
      <c r="D79" s="10">
        <v>100</v>
      </c>
      <c r="E79" s="9">
        <v>100</v>
      </c>
      <c r="F79" s="9">
        <v>3</v>
      </c>
      <c r="G79" s="9"/>
      <c r="H79" s="9">
        <v>100</v>
      </c>
      <c r="I79" s="9"/>
      <c r="J79" s="9" t="s">
        <v>260</v>
      </c>
      <c r="K79" s="9" t="s">
        <v>261</v>
      </c>
      <c r="L79" s="9"/>
      <c r="M79" s="9">
        <v>100</v>
      </c>
      <c r="N79" s="7"/>
      <c r="O79" s="7"/>
      <c r="P79" s="9" t="s">
        <v>143</v>
      </c>
      <c r="Q79" s="12" t="s">
        <v>169</v>
      </c>
      <c r="R79" s="18"/>
      <c r="S79" s="12" t="s">
        <v>250</v>
      </c>
      <c r="T79" s="10">
        <v>100</v>
      </c>
      <c r="U79" s="10"/>
      <c r="V79" s="7"/>
      <c r="W79" s="10">
        <v>100</v>
      </c>
      <c r="X79" s="10">
        <v>100</v>
      </c>
      <c r="Y79" s="26">
        <v>100</v>
      </c>
    </row>
    <row r="80" spans="1:25" ht="14.25">
      <c r="A80" s="27" t="s">
        <v>147</v>
      </c>
      <c r="B80" s="16" t="s">
        <v>154</v>
      </c>
      <c r="C80" s="9" t="s">
        <v>146</v>
      </c>
      <c r="D80" s="10">
        <v>100</v>
      </c>
      <c r="E80" s="9">
        <v>100</v>
      </c>
      <c r="F80" s="9">
        <v>3</v>
      </c>
      <c r="G80" s="9"/>
      <c r="H80" s="9">
        <v>100</v>
      </c>
      <c r="I80" s="9">
        <v>100</v>
      </c>
      <c r="J80" s="9" t="s">
        <v>176</v>
      </c>
      <c r="K80" s="9" t="s">
        <v>176</v>
      </c>
      <c r="L80" s="9">
        <v>100</v>
      </c>
      <c r="M80" s="7"/>
      <c r="N80" s="9" t="s">
        <v>6</v>
      </c>
      <c r="O80" s="9" t="s">
        <v>247</v>
      </c>
      <c r="P80" s="9">
        <v>100</v>
      </c>
      <c r="Q80" s="12" t="s">
        <v>157</v>
      </c>
      <c r="R80" s="18"/>
      <c r="S80" s="18"/>
      <c r="T80" s="10">
        <v>100</v>
      </c>
      <c r="U80" s="10"/>
      <c r="V80" s="7"/>
      <c r="W80" s="7"/>
      <c r="X80" s="7"/>
      <c r="Y80" s="26">
        <v>100</v>
      </c>
    </row>
    <row r="81" spans="1:25" ht="14.25">
      <c r="A81" s="27" t="s">
        <v>148</v>
      </c>
      <c r="B81" s="16" t="s">
        <v>154</v>
      </c>
      <c r="C81" s="9" t="s">
        <v>146</v>
      </c>
      <c r="D81" s="10">
        <v>100</v>
      </c>
      <c r="E81" s="9">
        <v>100</v>
      </c>
      <c r="F81" s="9">
        <v>8</v>
      </c>
      <c r="G81" s="9">
        <v>100</v>
      </c>
      <c r="H81" s="9">
        <v>100</v>
      </c>
      <c r="I81" s="9">
        <v>100</v>
      </c>
      <c r="J81" s="9" t="s">
        <v>185</v>
      </c>
      <c r="K81" s="9" t="s">
        <v>186</v>
      </c>
      <c r="L81" s="9">
        <v>100</v>
      </c>
      <c r="M81" s="7"/>
      <c r="N81" s="9" t="s">
        <v>6</v>
      </c>
      <c r="O81" s="9" t="s">
        <v>247</v>
      </c>
      <c r="P81" s="9">
        <v>100</v>
      </c>
      <c r="Q81" s="12" t="s">
        <v>157</v>
      </c>
      <c r="R81" s="18"/>
      <c r="S81" s="18"/>
      <c r="T81" s="10">
        <v>100</v>
      </c>
      <c r="U81" s="10"/>
      <c r="V81" s="7"/>
      <c r="W81" s="7"/>
      <c r="X81" s="7"/>
      <c r="Y81" s="26">
        <v>100</v>
      </c>
    </row>
    <row r="82" spans="1:25" ht="14.25">
      <c r="A82" s="27" t="s">
        <v>149</v>
      </c>
      <c r="B82" s="16" t="s">
        <v>153</v>
      </c>
      <c r="C82" s="9" t="s">
        <v>155</v>
      </c>
      <c r="D82" s="10">
        <v>100</v>
      </c>
      <c r="E82" s="9">
        <v>100</v>
      </c>
      <c r="F82" s="9">
        <v>3</v>
      </c>
      <c r="G82" s="9"/>
      <c r="H82" s="9">
        <v>100</v>
      </c>
      <c r="I82" s="9">
        <v>100</v>
      </c>
      <c r="J82" s="9" t="s">
        <v>176</v>
      </c>
      <c r="K82" s="9" t="s">
        <v>176</v>
      </c>
      <c r="L82" s="9">
        <v>100</v>
      </c>
      <c r="M82" s="7"/>
      <c r="N82" s="9" t="s">
        <v>6</v>
      </c>
      <c r="O82" s="9" t="s">
        <v>247</v>
      </c>
      <c r="P82" s="9">
        <v>100</v>
      </c>
      <c r="Q82" s="12" t="s">
        <v>158</v>
      </c>
      <c r="R82" s="18"/>
      <c r="S82" s="12" t="s">
        <v>145</v>
      </c>
      <c r="T82" s="10">
        <v>100</v>
      </c>
      <c r="U82" s="10"/>
      <c r="V82" s="7"/>
      <c r="W82" s="10">
        <v>100</v>
      </c>
      <c r="X82" s="10">
        <v>100</v>
      </c>
      <c r="Y82" s="26">
        <v>100</v>
      </c>
    </row>
    <row r="83" spans="1:25" ht="14.25">
      <c r="A83" s="27" t="s">
        <v>150</v>
      </c>
      <c r="B83" s="16" t="s">
        <v>153</v>
      </c>
      <c r="C83" s="9" t="s">
        <v>155</v>
      </c>
      <c r="D83" s="10">
        <v>100</v>
      </c>
      <c r="E83" s="9">
        <v>100</v>
      </c>
      <c r="F83" s="9">
        <v>8</v>
      </c>
      <c r="G83" s="9">
        <v>100</v>
      </c>
      <c r="H83" s="9">
        <v>100</v>
      </c>
      <c r="I83" s="9">
        <v>100</v>
      </c>
      <c r="J83" s="9" t="s">
        <v>185</v>
      </c>
      <c r="K83" s="9" t="s">
        <v>186</v>
      </c>
      <c r="L83" s="9">
        <v>100</v>
      </c>
      <c r="M83" s="7"/>
      <c r="N83" s="9" t="s">
        <v>6</v>
      </c>
      <c r="O83" s="9" t="s">
        <v>247</v>
      </c>
      <c r="P83" s="9">
        <v>100</v>
      </c>
      <c r="Q83" s="12" t="s">
        <v>158</v>
      </c>
      <c r="R83" s="18"/>
      <c r="S83" s="12" t="s">
        <v>145</v>
      </c>
      <c r="T83" s="10">
        <v>100</v>
      </c>
      <c r="U83" s="10"/>
      <c r="V83" s="7"/>
      <c r="W83" s="10">
        <v>100</v>
      </c>
      <c r="X83" s="10">
        <v>100</v>
      </c>
      <c r="Y83" s="26">
        <v>100</v>
      </c>
    </row>
    <row r="84" spans="1:25" ht="14.25">
      <c r="A84" s="27" t="s">
        <v>151</v>
      </c>
      <c r="B84" s="16" t="s">
        <v>153</v>
      </c>
      <c r="C84" s="9" t="s">
        <v>156</v>
      </c>
      <c r="D84" s="10">
        <v>100</v>
      </c>
      <c r="E84" s="9">
        <v>100</v>
      </c>
      <c r="F84" s="9">
        <v>3</v>
      </c>
      <c r="G84" s="9"/>
      <c r="H84" s="9">
        <v>100</v>
      </c>
      <c r="I84" s="9">
        <v>100</v>
      </c>
      <c r="J84" s="9" t="s">
        <v>176</v>
      </c>
      <c r="K84" s="9" t="s">
        <v>176</v>
      </c>
      <c r="L84" s="9">
        <v>100</v>
      </c>
      <c r="M84" s="7"/>
      <c r="N84" s="9" t="s">
        <v>142</v>
      </c>
      <c r="O84" s="9" t="s">
        <v>247</v>
      </c>
      <c r="P84" s="9">
        <v>100</v>
      </c>
      <c r="Q84" s="12" t="s">
        <v>157</v>
      </c>
      <c r="R84" s="18"/>
      <c r="S84" s="18"/>
      <c r="T84" s="10">
        <v>100</v>
      </c>
      <c r="U84" s="10"/>
      <c r="V84" s="7"/>
      <c r="W84" s="7"/>
      <c r="X84" s="7"/>
      <c r="Y84" s="26">
        <v>100</v>
      </c>
    </row>
    <row r="85" spans="1:25" ht="14.25">
      <c r="A85" s="27" t="s">
        <v>152</v>
      </c>
      <c r="B85" s="16" t="s">
        <v>153</v>
      </c>
      <c r="C85" s="9" t="s">
        <v>156</v>
      </c>
      <c r="D85" s="10">
        <v>100</v>
      </c>
      <c r="E85" s="9">
        <v>100</v>
      </c>
      <c r="F85" s="9">
        <v>8</v>
      </c>
      <c r="G85" s="9">
        <v>100</v>
      </c>
      <c r="H85" s="9">
        <v>100</v>
      </c>
      <c r="I85" s="9">
        <v>100</v>
      </c>
      <c r="J85" s="9" t="s">
        <v>185</v>
      </c>
      <c r="K85" s="9" t="s">
        <v>186</v>
      </c>
      <c r="L85" s="9">
        <v>100</v>
      </c>
      <c r="M85" s="7"/>
      <c r="N85" s="9" t="s">
        <v>6</v>
      </c>
      <c r="O85" s="9" t="s">
        <v>247</v>
      </c>
      <c r="P85" s="9">
        <v>100</v>
      </c>
      <c r="Q85" s="12" t="s">
        <v>157</v>
      </c>
      <c r="R85" s="18"/>
      <c r="S85" s="18"/>
      <c r="T85" s="10">
        <v>100</v>
      </c>
      <c r="U85" s="10"/>
      <c r="V85" s="7"/>
      <c r="W85" s="7"/>
      <c r="X85" s="10">
        <v>100</v>
      </c>
      <c r="Y85" s="26">
        <v>100</v>
      </c>
    </row>
    <row r="86" spans="1:25" ht="14.25">
      <c r="A86" s="27" t="s">
        <v>159</v>
      </c>
      <c r="B86" s="16" t="s">
        <v>164</v>
      </c>
      <c r="C86" s="9" t="s">
        <v>146</v>
      </c>
      <c r="D86" s="10">
        <v>100</v>
      </c>
      <c r="E86" s="9">
        <v>100</v>
      </c>
      <c r="F86" s="9">
        <v>2</v>
      </c>
      <c r="G86" s="9"/>
      <c r="H86" s="9">
        <v>100</v>
      </c>
      <c r="I86" s="9"/>
      <c r="J86" s="9" t="s">
        <v>184</v>
      </c>
      <c r="K86" s="9" t="s">
        <v>254</v>
      </c>
      <c r="L86" s="9">
        <v>100</v>
      </c>
      <c r="M86" s="7"/>
      <c r="N86" s="9" t="s">
        <v>6</v>
      </c>
      <c r="O86" s="9" t="s">
        <v>247</v>
      </c>
      <c r="P86" s="9">
        <v>100</v>
      </c>
      <c r="Q86" s="12" t="s">
        <v>268</v>
      </c>
      <c r="R86" s="10">
        <v>100</v>
      </c>
      <c r="S86" s="18"/>
      <c r="T86" s="10">
        <v>100</v>
      </c>
      <c r="U86" s="10"/>
      <c r="V86" s="7"/>
      <c r="W86" s="10">
        <v>100</v>
      </c>
      <c r="X86" s="10">
        <v>100</v>
      </c>
      <c r="Y86" s="26">
        <v>100</v>
      </c>
    </row>
    <row r="87" spans="1:25" ht="14.25">
      <c r="A87" s="27" t="s">
        <v>160</v>
      </c>
      <c r="B87" s="16" t="s">
        <v>164</v>
      </c>
      <c r="C87" s="9" t="s">
        <v>146</v>
      </c>
      <c r="D87" s="10">
        <v>100</v>
      </c>
      <c r="E87" s="9">
        <v>100</v>
      </c>
      <c r="F87" s="9">
        <v>4</v>
      </c>
      <c r="G87" s="9"/>
      <c r="H87" s="9">
        <v>100</v>
      </c>
      <c r="I87" s="9"/>
      <c r="J87" s="9" t="s">
        <v>254</v>
      </c>
      <c r="K87" s="9" t="s">
        <v>68</v>
      </c>
      <c r="L87" s="9">
        <v>100</v>
      </c>
      <c r="M87" s="7"/>
      <c r="N87" s="9" t="s">
        <v>6</v>
      </c>
      <c r="O87" s="9" t="s">
        <v>247</v>
      </c>
      <c r="P87" s="9">
        <v>100</v>
      </c>
      <c r="Q87" s="12" t="s">
        <v>268</v>
      </c>
      <c r="R87" s="10">
        <v>100</v>
      </c>
      <c r="S87" s="18"/>
      <c r="T87" s="10">
        <v>100</v>
      </c>
      <c r="U87" s="10"/>
      <c r="V87" s="7"/>
      <c r="W87" s="10">
        <v>100</v>
      </c>
      <c r="X87" s="10">
        <v>100</v>
      </c>
      <c r="Y87" s="26">
        <v>100</v>
      </c>
    </row>
    <row r="88" spans="1:25" ht="14.25">
      <c r="A88" s="27" t="s">
        <v>161</v>
      </c>
      <c r="B88" s="16" t="s">
        <v>163</v>
      </c>
      <c r="C88" s="9" t="s">
        <v>155</v>
      </c>
      <c r="D88" s="10">
        <v>100</v>
      </c>
      <c r="E88" s="9">
        <v>100</v>
      </c>
      <c r="F88" s="9">
        <v>2</v>
      </c>
      <c r="G88" s="9"/>
      <c r="H88" s="9">
        <v>100</v>
      </c>
      <c r="I88" s="9"/>
      <c r="J88" s="9" t="s">
        <v>254</v>
      </c>
      <c r="K88" s="9" t="s">
        <v>254</v>
      </c>
      <c r="L88" s="9">
        <v>100</v>
      </c>
      <c r="M88" s="7"/>
      <c r="N88" s="9" t="s">
        <v>6</v>
      </c>
      <c r="O88" s="9" t="s">
        <v>247</v>
      </c>
      <c r="P88" s="9">
        <v>100</v>
      </c>
      <c r="Q88" s="12" t="s">
        <v>268</v>
      </c>
      <c r="R88" s="10">
        <v>100</v>
      </c>
      <c r="S88" s="18"/>
      <c r="T88" s="10">
        <v>100</v>
      </c>
      <c r="U88" s="10"/>
      <c r="V88" s="7"/>
      <c r="W88" s="10">
        <v>100</v>
      </c>
      <c r="X88" s="10">
        <v>100</v>
      </c>
      <c r="Y88" s="26">
        <v>100</v>
      </c>
    </row>
    <row r="89" spans="1:25" ht="14.25">
      <c r="A89" s="27" t="s">
        <v>162</v>
      </c>
      <c r="B89" s="16" t="s">
        <v>163</v>
      </c>
      <c r="C89" s="9" t="s">
        <v>155</v>
      </c>
      <c r="D89" s="10">
        <v>100</v>
      </c>
      <c r="E89" s="9">
        <v>100</v>
      </c>
      <c r="F89" s="9">
        <v>4</v>
      </c>
      <c r="G89" s="9"/>
      <c r="H89" s="9">
        <v>100</v>
      </c>
      <c r="I89" s="9"/>
      <c r="J89" s="9" t="s">
        <v>254</v>
      </c>
      <c r="K89" s="9" t="s">
        <v>68</v>
      </c>
      <c r="L89" s="9">
        <v>100</v>
      </c>
      <c r="M89" s="7"/>
      <c r="N89" s="9" t="s">
        <v>6</v>
      </c>
      <c r="O89" s="9" t="s">
        <v>247</v>
      </c>
      <c r="P89" s="9">
        <v>100</v>
      </c>
      <c r="Q89" s="12" t="s">
        <v>268</v>
      </c>
      <c r="R89" s="10">
        <v>100</v>
      </c>
      <c r="S89" s="18"/>
      <c r="T89" s="10">
        <v>100</v>
      </c>
      <c r="U89" s="10"/>
      <c r="V89" s="7"/>
      <c r="W89" s="10">
        <v>100</v>
      </c>
      <c r="X89" s="10">
        <v>100</v>
      </c>
      <c r="Y89" s="26">
        <v>100</v>
      </c>
    </row>
    <row r="90" spans="1:25" ht="14.25">
      <c r="A90" s="27" t="s">
        <v>179</v>
      </c>
      <c r="B90" s="16" t="s">
        <v>183</v>
      </c>
      <c r="C90" s="34"/>
      <c r="D90" s="10">
        <v>100</v>
      </c>
      <c r="E90" s="7"/>
      <c r="F90" s="9" t="s">
        <v>265</v>
      </c>
      <c r="G90" s="7"/>
      <c r="H90" s="9">
        <v>100</v>
      </c>
      <c r="I90" s="7"/>
      <c r="J90" s="9" t="s">
        <v>177</v>
      </c>
      <c r="K90" s="9" t="s">
        <v>177</v>
      </c>
      <c r="L90" s="7"/>
      <c r="M90" s="7"/>
      <c r="N90" s="7"/>
      <c r="O90" s="7"/>
      <c r="P90" s="7"/>
      <c r="Q90" s="18"/>
      <c r="R90" s="18"/>
      <c r="S90" s="18"/>
      <c r="T90" s="10">
        <v>100</v>
      </c>
      <c r="U90" s="10"/>
      <c r="V90" s="7"/>
      <c r="W90" s="10">
        <v>100</v>
      </c>
      <c r="X90" s="10">
        <v>100</v>
      </c>
      <c r="Y90" s="26">
        <v>100</v>
      </c>
    </row>
    <row r="91" spans="1:25" ht="14.25">
      <c r="A91" s="27" t="s">
        <v>180</v>
      </c>
      <c r="B91" s="16" t="s">
        <v>183</v>
      </c>
      <c r="C91" s="34"/>
      <c r="D91" s="10">
        <v>100</v>
      </c>
      <c r="E91" s="7"/>
      <c r="F91" s="9" t="s">
        <v>265</v>
      </c>
      <c r="G91" s="7"/>
      <c r="H91" s="9">
        <v>100</v>
      </c>
      <c r="I91" s="7"/>
      <c r="J91" s="9" t="s">
        <v>177</v>
      </c>
      <c r="K91" s="9" t="s">
        <v>177</v>
      </c>
      <c r="L91" s="7"/>
      <c r="M91" s="7"/>
      <c r="N91" s="7"/>
      <c r="O91" s="7"/>
      <c r="P91" s="7"/>
      <c r="Q91" s="18"/>
      <c r="R91" s="18"/>
      <c r="S91" s="18"/>
      <c r="T91" s="10">
        <v>100</v>
      </c>
      <c r="U91" s="10"/>
      <c r="V91" s="7"/>
      <c r="W91" s="10">
        <v>100</v>
      </c>
      <c r="X91" s="10">
        <v>100</v>
      </c>
      <c r="Y91" s="26">
        <v>100</v>
      </c>
    </row>
    <row r="92" spans="1:25" ht="14.25">
      <c r="A92" s="27" t="s">
        <v>181</v>
      </c>
      <c r="B92" s="16" t="s">
        <v>183</v>
      </c>
      <c r="C92" s="34"/>
      <c r="D92" s="10">
        <v>100</v>
      </c>
      <c r="E92" s="7"/>
      <c r="F92" s="9" t="s">
        <v>265</v>
      </c>
      <c r="G92" s="7"/>
      <c r="H92" s="9">
        <v>100</v>
      </c>
      <c r="I92" s="7"/>
      <c r="J92" s="9" t="s">
        <v>177</v>
      </c>
      <c r="K92" s="9" t="s">
        <v>177</v>
      </c>
      <c r="L92" s="7"/>
      <c r="M92" s="7"/>
      <c r="N92" s="7"/>
      <c r="O92" s="7"/>
      <c r="P92" s="7"/>
      <c r="Q92" s="18"/>
      <c r="R92" s="18"/>
      <c r="S92" s="18"/>
      <c r="T92" s="10">
        <v>100</v>
      </c>
      <c r="U92" s="10"/>
      <c r="V92" s="7"/>
      <c r="W92" s="10">
        <v>100</v>
      </c>
      <c r="X92" s="10">
        <v>100</v>
      </c>
      <c r="Y92" s="26">
        <v>100</v>
      </c>
    </row>
    <row r="93" spans="1:25" ht="14.25">
      <c r="A93" s="27" t="s">
        <v>182</v>
      </c>
      <c r="B93" s="16" t="s">
        <v>183</v>
      </c>
      <c r="C93" s="34"/>
      <c r="D93" s="10">
        <v>100</v>
      </c>
      <c r="E93" s="7"/>
      <c r="F93" s="9" t="s">
        <v>265</v>
      </c>
      <c r="G93" s="7"/>
      <c r="H93" s="9">
        <v>100</v>
      </c>
      <c r="I93" s="7"/>
      <c r="J93" s="9" t="s">
        <v>177</v>
      </c>
      <c r="K93" s="9" t="s">
        <v>177</v>
      </c>
      <c r="L93" s="7"/>
      <c r="M93" s="7"/>
      <c r="N93" s="7"/>
      <c r="O93" s="7"/>
      <c r="P93" s="7"/>
      <c r="Q93" s="18"/>
      <c r="R93" s="18"/>
      <c r="S93" s="18"/>
      <c r="T93" s="10">
        <v>100</v>
      </c>
      <c r="U93" s="10"/>
      <c r="V93" s="7"/>
      <c r="W93" s="10">
        <v>100</v>
      </c>
      <c r="X93" s="10">
        <v>100</v>
      </c>
      <c r="Y93" s="26">
        <v>100</v>
      </c>
    </row>
    <row r="94" spans="1:25" ht="14.25">
      <c r="A94" s="27" t="s">
        <v>216</v>
      </c>
      <c r="B94" s="16" t="s">
        <v>244</v>
      </c>
      <c r="C94" s="9" t="s">
        <v>10</v>
      </c>
      <c r="D94" s="10">
        <v>100</v>
      </c>
      <c r="E94" s="10">
        <v>100</v>
      </c>
      <c r="F94" s="9">
        <v>2</v>
      </c>
      <c r="G94" s="7"/>
      <c r="H94" s="9">
        <v>100</v>
      </c>
      <c r="I94" s="9">
        <v>100</v>
      </c>
      <c r="J94" s="9" t="s">
        <v>254</v>
      </c>
      <c r="K94" s="9" t="s">
        <v>254</v>
      </c>
      <c r="L94" s="9">
        <v>100</v>
      </c>
      <c r="M94" s="7"/>
      <c r="N94" s="9" t="s">
        <v>6</v>
      </c>
      <c r="O94" s="9" t="s">
        <v>247</v>
      </c>
      <c r="P94" s="9">
        <v>100</v>
      </c>
      <c r="Q94" s="12" t="s">
        <v>249</v>
      </c>
      <c r="R94" s="18"/>
      <c r="S94" s="12"/>
      <c r="T94" s="10">
        <v>100</v>
      </c>
      <c r="U94" s="10"/>
      <c r="V94" s="7"/>
      <c r="W94" s="7"/>
      <c r="X94" s="7"/>
      <c r="Y94" s="26">
        <v>100</v>
      </c>
    </row>
    <row r="95" spans="1:25" ht="14.25">
      <c r="A95" s="27" t="s">
        <v>217</v>
      </c>
      <c r="B95" s="16" t="s">
        <v>244</v>
      </c>
      <c r="C95" s="9" t="s">
        <v>10</v>
      </c>
      <c r="D95" s="10">
        <v>100</v>
      </c>
      <c r="E95" s="10">
        <v>100</v>
      </c>
      <c r="F95" s="9">
        <v>4</v>
      </c>
      <c r="G95" s="7"/>
      <c r="H95" s="9">
        <v>100</v>
      </c>
      <c r="I95" s="9">
        <v>100</v>
      </c>
      <c r="J95" s="9" t="s">
        <v>255</v>
      </c>
      <c r="K95" s="9" t="s">
        <v>255</v>
      </c>
      <c r="L95" s="9">
        <v>100</v>
      </c>
      <c r="M95" s="7"/>
      <c r="N95" s="9" t="s">
        <v>6</v>
      </c>
      <c r="O95" s="9" t="s">
        <v>247</v>
      </c>
      <c r="P95" s="9">
        <v>100</v>
      </c>
      <c r="Q95" s="12" t="s">
        <v>249</v>
      </c>
      <c r="R95" s="18"/>
      <c r="S95" s="12"/>
      <c r="T95" s="10">
        <v>100</v>
      </c>
      <c r="U95" s="10"/>
      <c r="V95" s="7"/>
      <c r="W95" s="7"/>
      <c r="X95" s="7"/>
      <c r="Y95" s="26">
        <v>100</v>
      </c>
    </row>
    <row r="96" spans="1:25" ht="14.25">
      <c r="A96" s="27" t="s">
        <v>218</v>
      </c>
      <c r="B96" s="16" t="s">
        <v>244</v>
      </c>
      <c r="C96" s="9" t="s">
        <v>10</v>
      </c>
      <c r="D96" s="10">
        <v>100</v>
      </c>
      <c r="E96" s="10">
        <v>100</v>
      </c>
      <c r="F96" s="9">
        <v>8</v>
      </c>
      <c r="G96" s="9">
        <v>100</v>
      </c>
      <c r="H96" s="9">
        <v>100</v>
      </c>
      <c r="I96" s="9">
        <v>100</v>
      </c>
      <c r="J96" s="9" t="s">
        <v>255</v>
      </c>
      <c r="K96" s="9" t="s">
        <v>256</v>
      </c>
      <c r="L96" s="9">
        <v>100</v>
      </c>
      <c r="M96" s="7"/>
      <c r="N96" s="9" t="s">
        <v>6</v>
      </c>
      <c r="O96" s="9" t="s">
        <v>247</v>
      </c>
      <c r="P96" s="9">
        <v>100</v>
      </c>
      <c r="Q96" s="12" t="s">
        <v>249</v>
      </c>
      <c r="R96" s="18"/>
      <c r="S96" s="12"/>
      <c r="T96" s="10">
        <v>100</v>
      </c>
      <c r="U96" s="10"/>
      <c r="V96" s="7"/>
      <c r="W96" s="7"/>
      <c r="X96" s="7"/>
      <c r="Y96" s="26">
        <v>100</v>
      </c>
    </row>
    <row r="97" spans="1:25" ht="14.25">
      <c r="A97" s="27" t="s">
        <v>219</v>
      </c>
      <c r="B97" s="16" t="s">
        <v>244</v>
      </c>
      <c r="C97" s="9" t="s">
        <v>10</v>
      </c>
      <c r="D97" s="10">
        <v>100</v>
      </c>
      <c r="E97" s="10">
        <v>100</v>
      </c>
      <c r="F97" s="9">
        <v>2</v>
      </c>
      <c r="G97" s="7"/>
      <c r="H97" s="9">
        <v>100</v>
      </c>
      <c r="I97" s="9">
        <v>100</v>
      </c>
      <c r="J97" s="9" t="s">
        <v>254</v>
      </c>
      <c r="K97" s="9" t="s">
        <v>254</v>
      </c>
      <c r="L97" s="9">
        <v>100</v>
      </c>
      <c r="M97" s="7"/>
      <c r="N97" s="9" t="s">
        <v>6</v>
      </c>
      <c r="O97" s="9" t="s">
        <v>248</v>
      </c>
      <c r="P97" s="9">
        <v>100</v>
      </c>
      <c r="Q97" s="12" t="s">
        <v>268</v>
      </c>
      <c r="R97" s="10">
        <v>100</v>
      </c>
      <c r="S97" s="12" t="s">
        <v>145</v>
      </c>
      <c r="T97" s="10"/>
      <c r="U97" s="10">
        <v>100</v>
      </c>
      <c r="V97" s="7"/>
      <c r="W97" s="10">
        <v>100</v>
      </c>
      <c r="X97" s="10">
        <v>100</v>
      </c>
      <c r="Y97" s="26">
        <v>100</v>
      </c>
    </row>
    <row r="98" spans="1:25" ht="14.25">
      <c r="A98" s="27" t="s">
        <v>220</v>
      </c>
      <c r="B98" s="16" t="s">
        <v>244</v>
      </c>
      <c r="C98" s="9" t="s">
        <v>10</v>
      </c>
      <c r="D98" s="10">
        <v>100</v>
      </c>
      <c r="E98" s="10">
        <v>100</v>
      </c>
      <c r="F98" s="9">
        <v>4</v>
      </c>
      <c r="G98" s="7"/>
      <c r="H98" s="9">
        <v>100</v>
      </c>
      <c r="I98" s="9">
        <v>100</v>
      </c>
      <c r="J98" s="9" t="s">
        <v>255</v>
      </c>
      <c r="K98" s="9" t="s">
        <v>255</v>
      </c>
      <c r="L98" s="9">
        <v>100</v>
      </c>
      <c r="M98" s="7"/>
      <c r="N98" s="9" t="s">
        <v>6</v>
      </c>
      <c r="O98" s="9" t="s">
        <v>248</v>
      </c>
      <c r="P98" s="9">
        <v>100</v>
      </c>
      <c r="Q98" s="12" t="s">
        <v>268</v>
      </c>
      <c r="R98" s="10">
        <v>100</v>
      </c>
      <c r="S98" s="12" t="s">
        <v>145</v>
      </c>
      <c r="T98" s="10"/>
      <c r="U98" s="10">
        <v>100</v>
      </c>
      <c r="V98" s="7"/>
      <c r="W98" s="10">
        <v>100</v>
      </c>
      <c r="X98" s="10">
        <v>100</v>
      </c>
      <c r="Y98" s="26">
        <v>100</v>
      </c>
    </row>
    <row r="99" spans="1:25" ht="14.25">
      <c r="A99" s="27" t="s">
        <v>221</v>
      </c>
      <c r="B99" s="16" t="s">
        <v>244</v>
      </c>
      <c r="C99" s="9" t="s">
        <v>10</v>
      </c>
      <c r="D99" s="10">
        <v>100</v>
      </c>
      <c r="E99" s="10">
        <v>100</v>
      </c>
      <c r="F99" s="9">
        <v>8</v>
      </c>
      <c r="G99" s="9">
        <v>100</v>
      </c>
      <c r="H99" s="9">
        <v>100</v>
      </c>
      <c r="I99" s="9">
        <v>100</v>
      </c>
      <c r="J99" s="9" t="s">
        <v>255</v>
      </c>
      <c r="K99" s="9" t="s">
        <v>256</v>
      </c>
      <c r="L99" s="9">
        <v>100</v>
      </c>
      <c r="M99" s="7"/>
      <c r="N99" s="9" t="s">
        <v>6</v>
      </c>
      <c r="O99" s="9" t="s">
        <v>248</v>
      </c>
      <c r="P99" s="9">
        <v>100</v>
      </c>
      <c r="Q99" s="12" t="s">
        <v>268</v>
      </c>
      <c r="R99" s="10">
        <v>100</v>
      </c>
      <c r="S99" s="12" t="s">
        <v>145</v>
      </c>
      <c r="T99" s="10"/>
      <c r="U99" s="10">
        <v>100</v>
      </c>
      <c r="V99" s="7"/>
      <c r="W99" s="10">
        <v>100</v>
      </c>
      <c r="X99" s="10">
        <v>100</v>
      </c>
      <c r="Y99" s="26">
        <v>100</v>
      </c>
    </row>
    <row r="100" spans="1:25" ht="14.25">
      <c r="A100" s="27" t="s">
        <v>222</v>
      </c>
      <c r="B100" s="16" t="s">
        <v>244</v>
      </c>
      <c r="C100" s="9" t="s">
        <v>9</v>
      </c>
      <c r="D100" s="10">
        <v>100</v>
      </c>
      <c r="E100" s="10">
        <v>100</v>
      </c>
      <c r="F100" s="9">
        <v>2</v>
      </c>
      <c r="G100" s="7"/>
      <c r="H100" s="9">
        <v>100</v>
      </c>
      <c r="I100" s="9">
        <v>100</v>
      </c>
      <c r="J100" s="9" t="s">
        <v>254</v>
      </c>
      <c r="K100" s="9" t="s">
        <v>254</v>
      </c>
      <c r="L100" s="9">
        <v>100</v>
      </c>
      <c r="M100" s="7"/>
      <c r="N100" s="9" t="s">
        <v>6</v>
      </c>
      <c r="O100" s="9" t="s">
        <v>247</v>
      </c>
      <c r="P100" s="9">
        <v>100</v>
      </c>
      <c r="Q100" s="12" t="s">
        <v>15</v>
      </c>
      <c r="R100" s="18"/>
      <c r="S100" s="12" t="s">
        <v>145</v>
      </c>
      <c r="T100" s="10">
        <v>100</v>
      </c>
      <c r="U100" s="10"/>
      <c r="V100" s="7"/>
      <c r="W100" s="10">
        <v>100</v>
      </c>
      <c r="X100" s="10">
        <v>100</v>
      </c>
      <c r="Y100" s="26">
        <v>100</v>
      </c>
    </row>
    <row r="101" spans="1:25" ht="14.25">
      <c r="A101" s="27" t="s">
        <v>223</v>
      </c>
      <c r="B101" s="16" t="s">
        <v>244</v>
      </c>
      <c r="C101" s="9" t="s">
        <v>9</v>
      </c>
      <c r="D101" s="10">
        <v>100</v>
      </c>
      <c r="E101" s="10">
        <v>100</v>
      </c>
      <c r="F101" s="9">
        <v>4</v>
      </c>
      <c r="G101" s="7"/>
      <c r="H101" s="9">
        <v>100</v>
      </c>
      <c r="I101" s="9">
        <v>100</v>
      </c>
      <c r="J101" s="9" t="s">
        <v>255</v>
      </c>
      <c r="K101" s="9" t="s">
        <v>255</v>
      </c>
      <c r="L101" s="9">
        <v>100</v>
      </c>
      <c r="M101" s="7"/>
      <c r="N101" s="9" t="s">
        <v>6</v>
      </c>
      <c r="O101" s="9" t="s">
        <v>247</v>
      </c>
      <c r="P101" s="9">
        <v>100</v>
      </c>
      <c r="Q101" s="12" t="s">
        <v>15</v>
      </c>
      <c r="R101" s="18"/>
      <c r="S101" s="12" t="s">
        <v>145</v>
      </c>
      <c r="T101" s="10">
        <v>100</v>
      </c>
      <c r="U101" s="10"/>
      <c r="V101" s="7"/>
      <c r="W101" s="10">
        <v>100</v>
      </c>
      <c r="X101" s="10">
        <v>100</v>
      </c>
      <c r="Y101" s="26">
        <v>100</v>
      </c>
    </row>
    <row r="102" spans="1:25" ht="14.25">
      <c r="A102" s="27" t="s">
        <v>224</v>
      </c>
      <c r="B102" s="16" t="s">
        <v>244</v>
      </c>
      <c r="C102" s="9" t="s">
        <v>9</v>
      </c>
      <c r="D102" s="10">
        <v>100</v>
      </c>
      <c r="E102" s="10">
        <v>100</v>
      </c>
      <c r="F102" s="9">
        <v>8</v>
      </c>
      <c r="G102" s="9">
        <v>100</v>
      </c>
      <c r="H102" s="9">
        <v>100</v>
      </c>
      <c r="I102" s="9">
        <v>100</v>
      </c>
      <c r="J102" s="9" t="s">
        <v>255</v>
      </c>
      <c r="K102" s="9" t="s">
        <v>256</v>
      </c>
      <c r="L102" s="9">
        <v>100</v>
      </c>
      <c r="M102" s="7"/>
      <c r="N102" s="9" t="s">
        <v>6</v>
      </c>
      <c r="O102" s="9" t="s">
        <v>247</v>
      </c>
      <c r="P102" s="9">
        <v>100</v>
      </c>
      <c r="Q102" s="12" t="s">
        <v>15</v>
      </c>
      <c r="R102" s="18"/>
      <c r="S102" s="12" t="s">
        <v>145</v>
      </c>
      <c r="T102" s="10">
        <v>100</v>
      </c>
      <c r="U102" s="10"/>
      <c r="V102" s="7"/>
      <c r="W102" s="10">
        <v>100</v>
      </c>
      <c r="X102" s="10">
        <v>100</v>
      </c>
      <c r="Y102" s="26">
        <v>100</v>
      </c>
    </row>
    <row r="103" spans="1:25" ht="14.25">
      <c r="A103" s="27" t="s">
        <v>225</v>
      </c>
      <c r="B103" s="16" t="s">
        <v>244</v>
      </c>
      <c r="C103" s="9" t="s">
        <v>9</v>
      </c>
      <c r="D103" s="10">
        <v>100</v>
      </c>
      <c r="E103" s="10">
        <v>100</v>
      </c>
      <c r="F103" s="9">
        <v>2</v>
      </c>
      <c r="G103" s="7"/>
      <c r="H103" s="9">
        <v>100</v>
      </c>
      <c r="I103" s="9">
        <v>100</v>
      </c>
      <c r="J103" s="9" t="s">
        <v>254</v>
      </c>
      <c r="K103" s="9" t="s">
        <v>254</v>
      </c>
      <c r="L103" s="9">
        <v>100</v>
      </c>
      <c r="M103" s="7"/>
      <c r="N103" s="9" t="s">
        <v>6</v>
      </c>
      <c r="O103" s="9" t="s">
        <v>247</v>
      </c>
      <c r="P103" s="9">
        <v>100</v>
      </c>
      <c r="Q103" s="12" t="s">
        <v>268</v>
      </c>
      <c r="R103" s="10">
        <v>100</v>
      </c>
      <c r="S103" s="12" t="s">
        <v>145</v>
      </c>
      <c r="T103" s="10">
        <v>100</v>
      </c>
      <c r="U103" s="10"/>
      <c r="V103" s="7"/>
      <c r="W103" s="10">
        <v>100</v>
      </c>
      <c r="X103" s="10">
        <v>100</v>
      </c>
      <c r="Y103" s="26">
        <v>100</v>
      </c>
    </row>
    <row r="104" spans="1:25" ht="14.25">
      <c r="A104" s="27" t="s">
        <v>226</v>
      </c>
      <c r="B104" s="16" t="s">
        <v>244</v>
      </c>
      <c r="C104" s="9" t="s">
        <v>9</v>
      </c>
      <c r="D104" s="10">
        <v>100</v>
      </c>
      <c r="E104" s="10">
        <v>100</v>
      </c>
      <c r="F104" s="9">
        <v>4</v>
      </c>
      <c r="G104" s="7"/>
      <c r="H104" s="9">
        <v>100</v>
      </c>
      <c r="I104" s="9">
        <v>100</v>
      </c>
      <c r="J104" s="9" t="s">
        <v>255</v>
      </c>
      <c r="K104" s="9" t="s">
        <v>255</v>
      </c>
      <c r="L104" s="9">
        <v>100</v>
      </c>
      <c r="M104" s="7"/>
      <c r="N104" s="9" t="s">
        <v>6</v>
      </c>
      <c r="O104" s="9" t="s">
        <v>247</v>
      </c>
      <c r="P104" s="9">
        <v>100</v>
      </c>
      <c r="Q104" s="12" t="s">
        <v>268</v>
      </c>
      <c r="R104" s="10">
        <v>100</v>
      </c>
      <c r="S104" s="12" t="s">
        <v>145</v>
      </c>
      <c r="T104" s="10">
        <v>100</v>
      </c>
      <c r="U104" s="10"/>
      <c r="V104" s="7"/>
      <c r="W104" s="10">
        <v>100</v>
      </c>
      <c r="X104" s="10">
        <v>100</v>
      </c>
      <c r="Y104" s="26">
        <v>100</v>
      </c>
    </row>
    <row r="105" spans="1:25" ht="14.25">
      <c r="A105" s="27" t="s">
        <v>227</v>
      </c>
      <c r="B105" s="16" t="s">
        <v>244</v>
      </c>
      <c r="C105" s="9" t="s">
        <v>9</v>
      </c>
      <c r="D105" s="10">
        <v>100</v>
      </c>
      <c r="E105" s="10">
        <v>100</v>
      </c>
      <c r="F105" s="9">
        <v>8</v>
      </c>
      <c r="G105" s="9">
        <v>100</v>
      </c>
      <c r="H105" s="9">
        <v>100</v>
      </c>
      <c r="I105" s="9">
        <v>100</v>
      </c>
      <c r="J105" s="9" t="s">
        <v>255</v>
      </c>
      <c r="K105" s="9" t="s">
        <v>256</v>
      </c>
      <c r="L105" s="9">
        <v>100</v>
      </c>
      <c r="M105" s="7"/>
      <c r="N105" s="9" t="s">
        <v>6</v>
      </c>
      <c r="O105" s="9" t="s">
        <v>247</v>
      </c>
      <c r="P105" s="9">
        <v>100</v>
      </c>
      <c r="Q105" s="12" t="s">
        <v>268</v>
      </c>
      <c r="R105" s="10">
        <v>100</v>
      </c>
      <c r="S105" s="12" t="s">
        <v>145</v>
      </c>
      <c r="T105" s="10">
        <v>100</v>
      </c>
      <c r="U105" s="10"/>
      <c r="V105" s="7"/>
      <c r="W105" s="10">
        <v>100</v>
      </c>
      <c r="X105" s="10">
        <v>100</v>
      </c>
      <c r="Y105" s="26">
        <v>100</v>
      </c>
    </row>
    <row r="106" spans="1:25" ht="14.25">
      <c r="A106" s="27" t="s">
        <v>228</v>
      </c>
      <c r="B106" s="16" t="s">
        <v>244</v>
      </c>
      <c r="C106" s="9" t="s">
        <v>156</v>
      </c>
      <c r="D106" s="10">
        <v>100</v>
      </c>
      <c r="E106" s="10">
        <v>100</v>
      </c>
      <c r="F106" s="9">
        <v>2</v>
      </c>
      <c r="G106" s="7"/>
      <c r="H106" s="9">
        <v>100</v>
      </c>
      <c r="I106" s="9">
        <v>100</v>
      </c>
      <c r="J106" s="9" t="s">
        <v>254</v>
      </c>
      <c r="K106" s="9" t="s">
        <v>254</v>
      </c>
      <c r="L106" s="9">
        <v>100</v>
      </c>
      <c r="M106" s="7"/>
      <c r="N106" s="9" t="s">
        <v>6</v>
      </c>
      <c r="O106" s="9" t="s">
        <v>247</v>
      </c>
      <c r="P106" s="9">
        <v>100</v>
      </c>
      <c r="Q106" s="12" t="s">
        <v>15</v>
      </c>
      <c r="R106" s="18"/>
      <c r="S106" s="18"/>
      <c r="T106" s="10">
        <v>100</v>
      </c>
      <c r="U106" s="10"/>
      <c r="V106" s="7"/>
      <c r="W106" s="10"/>
      <c r="X106" s="10"/>
      <c r="Y106" s="26">
        <v>100</v>
      </c>
    </row>
    <row r="107" spans="1:25" ht="14.25">
      <c r="A107" s="27" t="s">
        <v>229</v>
      </c>
      <c r="B107" s="16" t="s">
        <v>244</v>
      </c>
      <c r="C107" s="9" t="s">
        <v>156</v>
      </c>
      <c r="D107" s="10">
        <v>100</v>
      </c>
      <c r="E107" s="10">
        <v>100</v>
      </c>
      <c r="F107" s="9">
        <v>2</v>
      </c>
      <c r="G107" s="7"/>
      <c r="H107" s="9">
        <v>100</v>
      </c>
      <c r="I107" s="9">
        <v>100</v>
      </c>
      <c r="J107" s="9" t="s">
        <v>254</v>
      </c>
      <c r="K107" s="9" t="s">
        <v>254</v>
      </c>
      <c r="L107" s="9">
        <v>100</v>
      </c>
      <c r="M107" s="7"/>
      <c r="N107" s="9" t="s">
        <v>6</v>
      </c>
      <c r="O107" s="9" t="s">
        <v>247</v>
      </c>
      <c r="P107" s="9">
        <v>100</v>
      </c>
      <c r="Q107" s="12" t="s">
        <v>15</v>
      </c>
      <c r="R107" s="18"/>
      <c r="S107" s="18"/>
      <c r="T107" s="10">
        <v>100</v>
      </c>
      <c r="U107" s="10"/>
      <c r="V107" s="7"/>
      <c r="W107" s="10"/>
      <c r="X107" s="10"/>
      <c r="Y107" s="26">
        <v>100</v>
      </c>
    </row>
    <row r="108" spans="1:25" ht="14.25">
      <c r="A108" s="27" t="s">
        <v>230</v>
      </c>
      <c r="B108" s="16" t="s">
        <v>244</v>
      </c>
      <c r="C108" s="9" t="s">
        <v>156</v>
      </c>
      <c r="D108" s="10">
        <v>100</v>
      </c>
      <c r="E108" s="10">
        <v>100</v>
      </c>
      <c r="F108" s="9">
        <v>2</v>
      </c>
      <c r="G108" s="7"/>
      <c r="H108" s="9">
        <v>100</v>
      </c>
      <c r="I108" s="9">
        <v>100</v>
      </c>
      <c r="J108" s="9" t="s">
        <v>254</v>
      </c>
      <c r="K108" s="9" t="s">
        <v>254</v>
      </c>
      <c r="L108" s="9">
        <v>100</v>
      </c>
      <c r="M108" s="7"/>
      <c r="N108" s="9" t="s">
        <v>6</v>
      </c>
      <c r="O108" s="9" t="s">
        <v>247</v>
      </c>
      <c r="P108" s="9">
        <v>100</v>
      </c>
      <c r="Q108" s="12" t="s">
        <v>15</v>
      </c>
      <c r="R108" s="18"/>
      <c r="S108" s="18"/>
      <c r="T108" s="10">
        <v>100</v>
      </c>
      <c r="U108" s="10"/>
      <c r="V108" s="7"/>
      <c r="W108" s="10"/>
      <c r="X108" s="10"/>
      <c r="Y108" s="26">
        <v>100</v>
      </c>
    </row>
    <row r="109" spans="1:25" ht="14.25">
      <c r="A109" s="27" t="s">
        <v>231</v>
      </c>
      <c r="B109" s="16" t="s">
        <v>244</v>
      </c>
      <c r="C109" s="9" t="s">
        <v>156</v>
      </c>
      <c r="D109" s="10">
        <v>100</v>
      </c>
      <c r="E109" s="10">
        <v>100</v>
      </c>
      <c r="F109" s="9">
        <v>4</v>
      </c>
      <c r="G109" s="7"/>
      <c r="H109" s="9">
        <v>100</v>
      </c>
      <c r="I109" s="9">
        <v>100</v>
      </c>
      <c r="J109" s="9" t="s">
        <v>255</v>
      </c>
      <c r="K109" s="9" t="s">
        <v>255</v>
      </c>
      <c r="L109" s="9">
        <v>100</v>
      </c>
      <c r="M109" s="7"/>
      <c r="N109" s="9" t="s">
        <v>6</v>
      </c>
      <c r="O109" s="9" t="s">
        <v>247</v>
      </c>
      <c r="P109" s="9">
        <v>100</v>
      </c>
      <c r="Q109" s="12" t="s">
        <v>15</v>
      </c>
      <c r="R109" s="18"/>
      <c r="S109" s="18"/>
      <c r="T109" s="10">
        <v>100</v>
      </c>
      <c r="U109" s="10"/>
      <c r="V109" s="7"/>
      <c r="W109" s="10"/>
      <c r="X109" s="10"/>
      <c r="Y109" s="26">
        <v>100</v>
      </c>
    </row>
    <row r="110" spans="1:25" ht="14.25">
      <c r="A110" s="27" t="s">
        <v>232</v>
      </c>
      <c r="B110" s="16" t="s">
        <v>244</v>
      </c>
      <c r="C110" s="9" t="s">
        <v>156</v>
      </c>
      <c r="D110" s="10">
        <v>100</v>
      </c>
      <c r="E110" s="10">
        <v>100</v>
      </c>
      <c r="F110" s="9">
        <v>4</v>
      </c>
      <c r="G110" s="7"/>
      <c r="H110" s="9">
        <v>100</v>
      </c>
      <c r="I110" s="9">
        <v>100</v>
      </c>
      <c r="J110" s="9" t="s">
        <v>255</v>
      </c>
      <c r="K110" s="9" t="s">
        <v>255</v>
      </c>
      <c r="L110" s="9">
        <v>100</v>
      </c>
      <c r="M110" s="7"/>
      <c r="N110" s="9" t="s">
        <v>6</v>
      </c>
      <c r="O110" s="9" t="s">
        <v>247</v>
      </c>
      <c r="P110" s="9">
        <v>100</v>
      </c>
      <c r="Q110" s="12" t="s">
        <v>15</v>
      </c>
      <c r="R110" s="18"/>
      <c r="S110" s="18"/>
      <c r="T110" s="10">
        <v>100</v>
      </c>
      <c r="U110" s="10"/>
      <c r="V110" s="7"/>
      <c r="W110" s="10"/>
      <c r="X110" s="10"/>
      <c r="Y110" s="26">
        <v>100</v>
      </c>
    </row>
    <row r="111" spans="1:25" ht="14.25">
      <c r="A111" s="27" t="s">
        <v>233</v>
      </c>
      <c r="B111" s="16" t="s">
        <v>244</v>
      </c>
      <c r="C111" s="9" t="s">
        <v>156</v>
      </c>
      <c r="D111" s="10">
        <v>100</v>
      </c>
      <c r="E111" s="10">
        <v>100</v>
      </c>
      <c r="F111" s="9">
        <v>4</v>
      </c>
      <c r="G111" s="7"/>
      <c r="H111" s="9">
        <v>100</v>
      </c>
      <c r="I111" s="9">
        <v>100</v>
      </c>
      <c r="J111" s="9" t="s">
        <v>255</v>
      </c>
      <c r="K111" s="9" t="s">
        <v>255</v>
      </c>
      <c r="L111" s="9">
        <v>100</v>
      </c>
      <c r="M111" s="7"/>
      <c r="N111" s="9" t="s">
        <v>6</v>
      </c>
      <c r="O111" s="9" t="s">
        <v>247</v>
      </c>
      <c r="P111" s="9">
        <v>100</v>
      </c>
      <c r="Q111" s="12" t="s">
        <v>15</v>
      </c>
      <c r="R111" s="18"/>
      <c r="S111" s="18"/>
      <c r="T111" s="10">
        <v>100</v>
      </c>
      <c r="U111" s="10"/>
      <c r="V111" s="7"/>
      <c r="W111" s="10"/>
      <c r="X111" s="10"/>
      <c r="Y111" s="26">
        <v>100</v>
      </c>
    </row>
    <row r="112" spans="1:25" ht="14.25">
      <c r="A112" s="27" t="s">
        <v>234</v>
      </c>
      <c r="B112" s="16" t="s">
        <v>244</v>
      </c>
      <c r="C112" s="9" t="s">
        <v>156</v>
      </c>
      <c r="D112" s="10">
        <v>100</v>
      </c>
      <c r="E112" s="10">
        <v>100</v>
      </c>
      <c r="F112" s="9">
        <v>8</v>
      </c>
      <c r="G112" s="9">
        <v>100</v>
      </c>
      <c r="H112" s="9">
        <v>100</v>
      </c>
      <c r="I112" s="9">
        <v>100</v>
      </c>
      <c r="J112" s="9" t="s">
        <v>255</v>
      </c>
      <c r="K112" s="9" t="s">
        <v>256</v>
      </c>
      <c r="L112" s="9">
        <v>100</v>
      </c>
      <c r="M112" s="7"/>
      <c r="N112" s="9" t="s">
        <v>6</v>
      </c>
      <c r="O112" s="9" t="s">
        <v>247</v>
      </c>
      <c r="P112" s="9">
        <v>100</v>
      </c>
      <c r="Q112" s="12" t="s">
        <v>15</v>
      </c>
      <c r="R112" s="18"/>
      <c r="S112" s="18"/>
      <c r="T112" s="10">
        <v>100</v>
      </c>
      <c r="U112" s="10"/>
      <c r="V112" s="7"/>
      <c r="W112" s="10"/>
      <c r="X112" s="10"/>
      <c r="Y112" s="26">
        <v>100</v>
      </c>
    </row>
    <row r="113" spans="1:25" ht="14.25">
      <c r="A113" s="27" t="s">
        <v>235</v>
      </c>
      <c r="B113" s="16" t="s">
        <v>244</v>
      </c>
      <c r="C113" s="9" t="s">
        <v>156</v>
      </c>
      <c r="D113" s="10">
        <v>100</v>
      </c>
      <c r="E113" s="10">
        <v>100</v>
      </c>
      <c r="F113" s="9">
        <v>2</v>
      </c>
      <c r="G113" s="7"/>
      <c r="H113" s="9">
        <v>100</v>
      </c>
      <c r="I113" s="9">
        <v>100</v>
      </c>
      <c r="J113" s="9" t="s">
        <v>254</v>
      </c>
      <c r="K113" s="9" t="s">
        <v>254</v>
      </c>
      <c r="L113" s="9">
        <v>100</v>
      </c>
      <c r="M113" s="7"/>
      <c r="N113" s="9" t="s">
        <v>6</v>
      </c>
      <c r="O113" s="9" t="s">
        <v>247</v>
      </c>
      <c r="P113" s="9">
        <v>100</v>
      </c>
      <c r="Q113" s="12" t="s">
        <v>268</v>
      </c>
      <c r="R113" s="10">
        <v>100</v>
      </c>
      <c r="S113" s="12" t="s">
        <v>145</v>
      </c>
      <c r="T113" s="10">
        <v>100</v>
      </c>
      <c r="U113" s="10"/>
      <c r="V113" s="7"/>
      <c r="W113" s="10">
        <v>100</v>
      </c>
      <c r="X113" s="10">
        <v>100</v>
      </c>
      <c r="Y113" s="26">
        <v>100</v>
      </c>
    </row>
    <row r="114" spans="1:25" ht="14.25">
      <c r="A114" s="27" t="s">
        <v>236</v>
      </c>
      <c r="B114" s="16" t="s">
        <v>244</v>
      </c>
      <c r="C114" s="9" t="s">
        <v>156</v>
      </c>
      <c r="D114" s="10">
        <v>100</v>
      </c>
      <c r="E114" s="10">
        <v>100</v>
      </c>
      <c r="F114" s="9">
        <v>4</v>
      </c>
      <c r="G114" s="7"/>
      <c r="H114" s="9">
        <v>100</v>
      </c>
      <c r="I114" s="9">
        <v>100</v>
      </c>
      <c r="J114" s="9" t="s">
        <v>255</v>
      </c>
      <c r="K114" s="9" t="s">
        <v>255</v>
      </c>
      <c r="L114" s="9">
        <v>100</v>
      </c>
      <c r="M114" s="7"/>
      <c r="N114" s="9" t="s">
        <v>6</v>
      </c>
      <c r="O114" s="9" t="s">
        <v>247</v>
      </c>
      <c r="P114" s="9">
        <v>100</v>
      </c>
      <c r="Q114" s="12" t="s">
        <v>268</v>
      </c>
      <c r="R114" s="10">
        <v>100</v>
      </c>
      <c r="S114" s="12" t="s">
        <v>145</v>
      </c>
      <c r="T114" s="10">
        <v>100</v>
      </c>
      <c r="U114" s="10"/>
      <c r="V114" s="7"/>
      <c r="W114" s="10">
        <v>100</v>
      </c>
      <c r="X114" s="10">
        <v>100</v>
      </c>
      <c r="Y114" s="26">
        <v>100</v>
      </c>
    </row>
    <row r="115" spans="1:25" ht="14.25">
      <c r="A115" s="27" t="s">
        <v>237</v>
      </c>
      <c r="B115" s="16" t="s">
        <v>244</v>
      </c>
      <c r="C115" s="9" t="s">
        <v>156</v>
      </c>
      <c r="D115" s="10">
        <v>100</v>
      </c>
      <c r="E115" s="10">
        <v>100</v>
      </c>
      <c r="F115" s="9">
        <v>4</v>
      </c>
      <c r="G115" s="7"/>
      <c r="H115" s="9">
        <v>100</v>
      </c>
      <c r="I115" s="9">
        <v>100</v>
      </c>
      <c r="J115" s="9" t="s">
        <v>255</v>
      </c>
      <c r="K115" s="9" t="s">
        <v>255</v>
      </c>
      <c r="L115" s="9">
        <v>100</v>
      </c>
      <c r="M115" s="7"/>
      <c r="N115" s="9" t="s">
        <v>6</v>
      </c>
      <c r="O115" s="9" t="s">
        <v>247</v>
      </c>
      <c r="P115" s="9">
        <v>100</v>
      </c>
      <c r="Q115" s="12" t="s">
        <v>268</v>
      </c>
      <c r="R115" s="10">
        <v>100</v>
      </c>
      <c r="S115" s="12" t="s">
        <v>145</v>
      </c>
      <c r="T115" s="10">
        <v>100</v>
      </c>
      <c r="U115" s="10"/>
      <c r="V115" s="7"/>
      <c r="W115" s="10">
        <v>100</v>
      </c>
      <c r="X115" s="10">
        <v>100</v>
      </c>
      <c r="Y115" s="26">
        <v>100</v>
      </c>
    </row>
    <row r="116" spans="1:25" ht="14.25">
      <c r="A116" s="27" t="s">
        <v>238</v>
      </c>
      <c r="B116" s="16" t="s">
        <v>244</v>
      </c>
      <c r="C116" s="9" t="s">
        <v>156</v>
      </c>
      <c r="D116" s="10">
        <v>100</v>
      </c>
      <c r="E116" s="10">
        <v>100</v>
      </c>
      <c r="F116" s="9">
        <v>8</v>
      </c>
      <c r="G116" s="9">
        <v>100</v>
      </c>
      <c r="H116" s="9">
        <v>100</v>
      </c>
      <c r="I116" s="9">
        <v>100</v>
      </c>
      <c r="J116" s="9" t="s">
        <v>255</v>
      </c>
      <c r="K116" s="9" t="s">
        <v>256</v>
      </c>
      <c r="L116" s="9">
        <v>100</v>
      </c>
      <c r="M116" s="7"/>
      <c r="N116" s="9" t="s">
        <v>6</v>
      </c>
      <c r="O116" s="9" t="s">
        <v>247</v>
      </c>
      <c r="P116" s="9">
        <v>100</v>
      </c>
      <c r="Q116" s="12" t="s">
        <v>268</v>
      </c>
      <c r="R116" s="10">
        <v>100</v>
      </c>
      <c r="S116" s="12" t="s">
        <v>145</v>
      </c>
      <c r="T116" s="10">
        <v>100</v>
      </c>
      <c r="U116" s="10"/>
      <c r="V116" s="7"/>
      <c r="W116" s="10">
        <v>100</v>
      </c>
      <c r="X116" s="10">
        <v>100</v>
      </c>
      <c r="Y116" s="26">
        <v>100</v>
      </c>
    </row>
    <row r="117" spans="1:25" ht="14.25">
      <c r="A117" s="27" t="s">
        <v>239</v>
      </c>
      <c r="B117" s="16" t="s">
        <v>244</v>
      </c>
      <c r="C117" s="9" t="s">
        <v>16</v>
      </c>
      <c r="D117" s="10">
        <v>100</v>
      </c>
      <c r="E117" s="10">
        <v>100</v>
      </c>
      <c r="F117" s="9">
        <v>2</v>
      </c>
      <c r="G117" s="7"/>
      <c r="H117" s="9">
        <v>100</v>
      </c>
      <c r="I117" s="9">
        <v>100</v>
      </c>
      <c r="J117" s="9" t="s">
        <v>254</v>
      </c>
      <c r="K117" s="9" t="s">
        <v>254</v>
      </c>
      <c r="L117" s="9">
        <v>100</v>
      </c>
      <c r="M117" s="7"/>
      <c r="N117" s="9" t="s">
        <v>6</v>
      </c>
      <c r="O117" s="9" t="s">
        <v>246</v>
      </c>
      <c r="P117" s="9">
        <v>100</v>
      </c>
      <c r="Q117" s="12" t="s">
        <v>281</v>
      </c>
      <c r="R117" s="18"/>
      <c r="S117" s="12" t="s">
        <v>250</v>
      </c>
      <c r="T117" s="10">
        <v>100</v>
      </c>
      <c r="U117" s="10"/>
      <c r="V117" s="7"/>
      <c r="W117" s="10">
        <v>100</v>
      </c>
      <c r="X117" s="10">
        <v>100</v>
      </c>
      <c r="Y117" s="26">
        <v>100</v>
      </c>
    </row>
    <row r="118" spans="1:25" ht="14.25">
      <c r="A118" s="27" t="s">
        <v>240</v>
      </c>
      <c r="B118" s="16" t="s">
        <v>244</v>
      </c>
      <c r="C118" s="9" t="s">
        <v>16</v>
      </c>
      <c r="D118" s="10">
        <v>100</v>
      </c>
      <c r="E118" s="10">
        <v>100</v>
      </c>
      <c r="F118" s="9">
        <v>2</v>
      </c>
      <c r="G118" s="7"/>
      <c r="H118" s="9">
        <v>100</v>
      </c>
      <c r="I118" s="9">
        <v>100</v>
      </c>
      <c r="J118" s="9" t="s">
        <v>254</v>
      </c>
      <c r="K118" s="9" t="s">
        <v>254</v>
      </c>
      <c r="L118" s="9">
        <v>100</v>
      </c>
      <c r="M118" s="7"/>
      <c r="N118" s="9" t="s">
        <v>6</v>
      </c>
      <c r="O118" s="9" t="s">
        <v>246</v>
      </c>
      <c r="P118" s="9">
        <v>100</v>
      </c>
      <c r="Q118" s="12" t="s">
        <v>15</v>
      </c>
      <c r="R118" s="18"/>
      <c r="S118" s="12" t="s">
        <v>250</v>
      </c>
      <c r="T118" s="10">
        <v>100</v>
      </c>
      <c r="U118" s="10"/>
      <c r="V118" s="7"/>
      <c r="W118" s="10">
        <v>100</v>
      </c>
      <c r="X118" s="10">
        <v>100</v>
      </c>
      <c r="Y118" s="26">
        <v>100</v>
      </c>
    </row>
    <row r="119" spans="1:25" ht="14.25">
      <c r="A119" s="27" t="s">
        <v>241</v>
      </c>
      <c r="B119" s="16" t="s">
        <v>244</v>
      </c>
      <c r="C119" s="9" t="s">
        <v>16</v>
      </c>
      <c r="D119" s="10">
        <v>100</v>
      </c>
      <c r="E119" s="10">
        <v>100</v>
      </c>
      <c r="F119" s="9">
        <v>2</v>
      </c>
      <c r="G119" s="7"/>
      <c r="H119" s="9">
        <v>100</v>
      </c>
      <c r="I119" s="9">
        <v>100</v>
      </c>
      <c r="J119" s="9" t="s">
        <v>254</v>
      </c>
      <c r="K119" s="9" t="s">
        <v>254</v>
      </c>
      <c r="L119" s="9">
        <v>100</v>
      </c>
      <c r="M119" s="7"/>
      <c r="N119" s="9" t="s">
        <v>6</v>
      </c>
      <c r="O119" s="9" t="s">
        <v>246</v>
      </c>
      <c r="P119" s="9">
        <v>100</v>
      </c>
      <c r="Q119" s="12" t="s">
        <v>15</v>
      </c>
      <c r="R119" s="18"/>
      <c r="S119" s="12" t="s">
        <v>250</v>
      </c>
      <c r="T119" s="10">
        <v>100</v>
      </c>
      <c r="U119" s="10"/>
      <c r="V119" s="7"/>
      <c r="W119" s="10">
        <v>100</v>
      </c>
      <c r="X119" s="10">
        <v>100</v>
      </c>
      <c r="Y119" s="26">
        <v>100</v>
      </c>
    </row>
    <row r="120" spans="1:25" ht="14.25">
      <c r="A120" s="27" t="s">
        <v>242</v>
      </c>
      <c r="B120" s="16" t="s">
        <v>244</v>
      </c>
      <c r="C120" s="9" t="s">
        <v>16</v>
      </c>
      <c r="D120" s="10">
        <v>100</v>
      </c>
      <c r="E120" s="10">
        <v>100</v>
      </c>
      <c r="F120" s="9">
        <v>2</v>
      </c>
      <c r="G120" s="7"/>
      <c r="H120" s="9">
        <v>100</v>
      </c>
      <c r="I120" s="9">
        <v>100</v>
      </c>
      <c r="J120" s="9" t="s">
        <v>254</v>
      </c>
      <c r="K120" s="9" t="s">
        <v>254</v>
      </c>
      <c r="L120" s="9">
        <v>100</v>
      </c>
      <c r="M120" s="7"/>
      <c r="N120" s="9" t="s">
        <v>6</v>
      </c>
      <c r="O120" s="9" t="s">
        <v>246</v>
      </c>
      <c r="P120" s="9">
        <v>100</v>
      </c>
      <c r="Q120" s="12" t="s">
        <v>15</v>
      </c>
      <c r="R120" s="18"/>
      <c r="S120" s="12" t="s">
        <v>250</v>
      </c>
      <c r="T120" s="10">
        <v>100</v>
      </c>
      <c r="U120" s="10"/>
      <c r="V120" s="7"/>
      <c r="W120" s="10">
        <v>100</v>
      </c>
      <c r="X120" s="10">
        <v>100</v>
      </c>
      <c r="Y120" s="26">
        <v>100</v>
      </c>
    </row>
    <row r="121" spans="1:25" ht="14.25">
      <c r="A121" s="27" t="s">
        <v>243</v>
      </c>
      <c r="B121" s="16" t="s">
        <v>244</v>
      </c>
      <c r="C121" s="9" t="s">
        <v>16</v>
      </c>
      <c r="D121" s="10">
        <v>100</v>
      </c>
      <c r="E121" s="10">
        <v>100</v>
      </c>
      <c r="F121" s="9">
        <v>4</v>
      </c>
      <c r="G121" s="7"/>
      <c r="H121" s="9">
        <v>100</v>
      </c>
      <c r="I121" s="9">
        <v>100</v>
      </c>
      <c r="J121" s="9" t="s">
        <v>255</v>
      </c>
      <c r="K121" s="9" t="s">
        <v>255</v>
      </c>
      <c r="L121" s="9">
        <v>100</v>
      </c>
      <c r="M121" s="7"/>
      <c r="N121" s="9" t="s">
        <v>6</v>
      </c>
      <c r="O121" s="9" t="s">
        <v>246</v>
      </c>
      <c r="P121" s="9">
        <v>100</v>
      </c>
      <c r="Q121" s="12" t="s">
        <v>15</v>
      </c>
      <c r="R121" s="18"/>
      <c r="S121" s="12" t="s">
        <v>250</v>
      </c>
      <c r="T121" s="10">
        <v>100</v>
      </c>
      <c r="U121" s="10"/>
      <c r="V121" s="7"/>
      <c r="W121" s="10">
        <v>100</v>
      </c>
      <c r="X121" s="10">
        <v>100</v>
      </c>
      <c r="Y121" s="26">
        <v>100</v>
      </c>
    </row>
    <row r="122" spans="1:25" ht="14.25">
      <c r="A122" s="27" t="s">
        <v>300</v>
      </c>
      <c r="B122" s="16" t="s">
        <v>302</v>
      </c>
      <c r="C122" s="9" t="s">
        <v>10</v>
      </c>
      <c r="D122" s="10">
        <v>100</v>
      </c>
      <c r="E122" s="10">
        <v>100</v>
      </c>
      <c r="F122" s="9">
        <v>2</v>
      </c>
      <c r="G122" s="7"/>
      <c r="H122" s="9">
        <v>100</v>
      </c>
      <c r="I122" s="9"/>
      <c r="J122" s="9" t="s">
        <v>254</v>
      </c>
      <c r="K122" s="9" t="s">
        <v>254</v>
      </c>
      <c r="L122" s="9">
        <v>100</v>
      </c>
      <c r="M122" s="7"/>
      <c r="N122" s="9" t="s">
        <v>6</v>
      </c>
      <c r="O122" s="9" t="s">
        <v>248</v>
      </c>
      <c r="P122" s="9">
        <v>100</v>
      </c>
      <c r="Q122" s="12" t="s">
        <v>268</v>
      </c>
      <c r="R122" s="9">
        <v>100</v>
      </c>
      <c r="S122" s="12"/>
      <c r="T122" s="10"/>
      <c r="U122" s="10">
        <v>100</v>
      </c>
      <c r="V122" s="10">
        <v>100</v>
      </c>
      <c r="W122" s="10">
        <v>100</v>
      </c>
      <c r="X122" s="10">
        <v>100</v>
      </c>
      <c r="Y122" s="26">
        <v>100</v>
      </c>
    </row>
    <row r="123" spans="1:25" ht="15" thickBot="1">
      <c r="A123" s="30" t="s">
        <v>301</v>
      </c>
      <c r="B123" s="31" t="s">
        <v>302</v>
      </c>
      <c r="C123" s="32" t="s">
        <v>10</v>
      </c>
      <c r="D123" s="32">
        <v>100</v>
      </c>
      <c r="E123" s="32">
        <v>100</v>
      </c>
      <c r="F123" s="35">
        <v>2</v>
      </c>
      <c r="G123" s="33"/>
      <c r="H123" s="35">
        <v>100</v>
      </c>
      <c r="I123" s="35"/>
      <c r="J123" s="32" t="s">
        <v>254</v>
      </c>
      <c r="K123" s="32" t="s">
        <v>254</v>
      </c>
      <c r="L123" s="35">
        <v>100</v>
      </c>
      <c r="M123" s="33"/>
      <c r="N123" s="35" t="s">
        <v>6</v>
      </c>
      <c r="O123" s="35" t="s">
        <v>274</v>
      </c>
      <c r="P123" s="35">
        <v>100</v>
      </c>
      <c r="Q123" s="36" t="s">
        <v>269</v>
      </c>
      <c r="R123" s="35">
        <v>100</v>
      </c>
      <c r="S123" s="36"/>
      <c r="T123" s="32"/>
      <c r="U123" s="32">
        <v>100</v>
      </c>
      <c r="V123" s="32">
        <v>100</v>
      </c>
      <c r="W123" s="32">
        <v>100</v>
      </c>
      <c r="X123" s="32">
        <v>100</v>
      </c>
      <c r="Y123" s="38">
        <v>100</v>
      </c>
    </row>
  </sheetData>
  <sheetProtection/>
  <autoFilter ref="A4:Y121"/>
  <conditionalFormatting sqref="L5:M5">
    <cfRule type="iconSet" priority="229" dxfId="3">
      <iconSet iconSet="3Symbols2" showValue="0">
        <cfvo type="percent" val="0"/>
        <cfvo type="num" val="75"/>
        <cfvo type="num" val="100"/>
      </iconSet>
    </cfRule>
  </conditionalFormatting>
  <conditionalFormatting sqref="G5 I5">
    <cfRule type="iconSet" priority="230" dxfId="3">
      <iconSet iconSet="3Symbols2" showValue="0">
        <cfvo type="percent" val="0"/>
        <cfvo type="percent" val="33"/>
        <cfvo type="percent" val="67"/>
      </iconSet>
    </cfRule>
  </conditionalFormatting>
  <conditionalFormatting sqref="L6:N11">
    <cfRule type="iconSet" priority="231" dxfId="3">
      <iconSet iconSet="3Symbols2" showValue="0">
        <cfvo type="percent" val="0"/>
        <cfvo type="num" val="75"/>
        <cfvo type="num" val="100"/>
      </iconSet>
    </cfRule>
  </conditionalFormatting>
  <conditionalFormatting sqref="G6:G11 I6:I11">
    <cfRule type="iconSet" priority="232" dxfId="3">
      <iconSet iconSet="3Symbols2" showValue="0">
        <cfvo type="percent" val="0"/>
        <cfvo type="percent" val="33"/>
        <cfvo type="percent" val="67"/>
      </iconSet>
    </cfRule>
  </conditionalFormatting>
  <conditionalFormatting sqref="L12:N15">
    <cfRule type="iconSet" priority="226" dxfId="3">
      <iconSet iconSet="3Symbols2" showValue="0">
        <cfvo type="percent" val="0"/>
        <cfvo type="num" val="75"/>
        <cfvo type="num" val="100"/>
      </iconSet>
    </cfRule>
  </conditionalFormatting>
  <conditionalFormatting sqref="P12:P15">
    <cfRule type="iconSet" priority="227" dxfId="3">
      <iconSet iconSet="3Symbols2" showValue="0">
        <cfvo type="percent" val="0"/>
        <cfvo type="num" val="75"/>
        <cfvo type="num" val="100"/>
      </iconSet>
    </cfRule>
  </conditionalFormatting>
  <conditionalFormatting sqref="G12:G15 I12:I15">
    <cfRule type="iconSet" priority="228" dxfId="3">
      <iconSet iconSet="3Symbols2" showValue="0">
        <cfvo type="percent" val="0"/>
        <cfvo type="percent" val="33"/>
        <cfvo type="percent" val="67"/>
      </iconSet>
    </cfRule>
  </conditionalFormatting>
  <conditionalFormatting sqref="L20:M25">
    <cfRule type="iconSet" priority="224" dxfId="3">
      <iconSet iconSet="3Symbols2" showValue="0">
        <cfvo type="percent" val="0"/>
        <cfvo type="num" val="75"/>
        <cfvo type="num" val="100"/>
      </iconSet>
    </cfRule>
  </conditionalFormatting>
  <conditionalFormatting sqref="G25:G26 G20:G23 I20:I23 I25:I26">
    <cfRule type="iconSet" priority="225" dxfId="3">
      <iconSet iconSet="3Symbols2" showValue="0">
        <cfvo type="percent" val="0"/>
        <cfvo type="percent" val="33"/>
        <cfvo type="percent" val="67"/>
      </iconSet>
    </cfRule>
  </conditionalFormatting>
  <conditionalFormatting sqref="L26:M29">
    <cfRule type="iconSet" priority="222" dxfId="3">
      <iconSet iconSet="3Symbols2" showValue="0">
        <cfvo type="percent" val="0"/>
        <cfvo type="num" val="75"/>
        <cfvo type="num" val="100"/>
      </iconSet>
    </cfRule>
  </conditionalFormatting>
  <conditionalFormatting sqref="G27 I27">
    <cfRule type="iconSet" priority="223" dxfId="3">
      <iconSet iconSet="3Symbols2" showValue="0">
        <cfvo type="percent" val="0"/>
        <cfvo type="percent" val="33"/>
        <cfvo type="percent" val="67"/>
      </iconSet>
    </cfRule>
  </conditionalFormatting>
  <conditionalFormatting sqref="G28 I28">
    <cfRule type="iconSet" priority="221" dxfId="3">
      <iconSet iconSet="3Symbols2" showValue="0">
        <cfvo type="percent" val="0"/>
        <cfvo type="percent" val="33"/>
        <cfvo type="percent" val="67"/>
      </iconSet>
    </cfRule>
  </conditionalFormatting>
  <conditionalFormatting sqref="G29 I29">
    <cfRule type="iconSet" priority="220" dxfId="3">
      <iconSet iconSet="3Symbols2" showValue="0">
        <cfvo type="percent" val="0"/>
        <cfvo type="percent" val="33"/>
        <cfvo type="percent" val="67"/>
      </iconSet>
    </cfRule>
  </conditionalFormatting>
  <conditionalFormatting sqref="P20:P29">
    <cfRule type="iconSet" priority="219" dxfId="3">
      <iconSet iconSet="3Symbols2" showValue="0">
        <cfvo type="percent" val="0"/>
        <cfvo type="num" val="75"/>
        <cfvo type="num" val="100"/>
      </iconSet>
    </cfRule>
  </conditionalFormatting>
  <conditionalFormatting sqref="N20">
    <cfRule type="iconSet" priority="218" dxfId="3">
      <iconSet iconSet="3Symbols2" showValue="0">
        <cfvo type="percent" val="0"/>
        <cfvo type="num" val="75"/>
        <cfvo type="num" val="100"/>
      </iconSet>
    </cfRule>
  </conditionalFormatting>
  <conditionalFormatting sqref="N21">
    <cfRule type="iconSet" priority="217" dxfId="3">
      <iconSet iconSet="3Symbols2" showValue="0">
        <cfvo type="percent" val="0"/>
        <cfvo type="num" val="75"/>
        <cfvo type="num" val="100"/>
      </iconSet>
    </cfRule>
  </conditionalFormatting>
  <conditionalFormatting sqref="N22:N29">
    <cfRule type="iconSet" priority="216" dxfId="3">
      <iconSet iconSet="3Symbols2" showValue="0">
        <cfvo type="percent" val="0"/>
        <cfvo type="num" val="75"/>
        <cfvo type="num" val="100"/>
      </iconSet>
    </cfRule>
  </conditionalFormatting>
  <conditionalFormatting sqref="N5">
    <cfRule type="iconSet" priority="215" dxfId="3">
      <iconSet iconSet="3Symbols2" showValue="0">
        <cfvo type="percent" val="0"/>
        <cfvo type="num" val="75"/>
        <cfvo type="num" val="100"/>
      </iconSet>
    </cfRule>
  </conditionalFormatting>
  <conditionalFormatting sqref="P5">
    <cfRule type="iconSet" priority="214" dxfId="3">
      <iconSet iconSet="3Symbols2" showValue="0">
        <cfvo type="percent" val="0"/>
        <cfvo type="num" val="75"/>
        <cfvo type="num" val="100"/>
      </iconSet>
    </cfRule>
  </conditionalFormatting>
  <conditionalFormatting sqref="D20:D25">
    <cfRule type="iconSet" priority="211" dxfId="3">
      <iconSet iconSet="3Symbols2" showValue="0">
        <cfvo type="percent" val="0"/>
        <cfvo type="percent" val="33"/>
        <cfvo type="percent" val="67"/>
      </iconSet>
    </cfRule>
  </conditionalFormatting>
  <conditionalFormatting sqref="D20:D25">
    <cfRule type="iconSet" priority="212" dxfId="3">
      <iconSet iconSet="3Symbols2" showValue="0">
        <cfvo type="percent" val="0"/>
        <cfvo type="percent" val="33"/>
        <cfvo type="percent" val="67"/>
      </iconSet>
    </cfRule>
  </conditionalFormatting>
  <conditionalFormatting sqref="D20:D25">
    <cfRule type="iconSet" priority="213" dxfId="3">
      <iconSet iconSet="3Symbols2" showValue="0">
        <cfvo type="percent" val="0"/>
        <cfvo type="percent" val="33"/>
        <cfvo type="percent" val="67"/>
      </iconSet>
    </cfRule>
  </conditionalFormatting>
  <conditionalFormatting sqref="D26:D29">
    <cfRule type="iconSet" priority="209" dxfId="3">
      <iconSet iconSet="3Symbols2" showValue="0">
        <cfvo type="percent" val="0"/>
        <cfvo type="percent" val="33"/>
        <cfvo type="percent" val="67"/>
      </iconSet>
    </cfRule>
  </conditionalFormatting>
  <conditionalFormatting sqref="D26:D29">
    <cfRule type="iconSet" priority="210" dxfId="3">
      <iconSet iconSet="3Symbols2" showValue="0">
        <cfvo type="percent" val="0"/>
        <cfvo type="percent" val="33"/>
        <cfvo type="percent" val="67"/>
      </iconSet>
    </cfRule>
  </conditionalFormatting>
  <conditionalFormatting sqref="D5">
    <cfRule type="iconSet" priority="207" dxfId="3">
      <iconSet iconSet="3Symbols2" showValue="0">
        <cfvo type="percent" val="0"/>
        <cfvo type="percent" val="33"/>
        <cfvo type="percent" val="67"/>
      </iconSet>
    </cfRule>
  </conditionalFormatting>
  <conditionalFormatting sqref="D5">
    <cfRule type="iconSet" priority="208" dxfId="3">
      <iconSet iconSet="3Symbols2" showValue="0">
        <cfvo type="percent" val="0"/>
        <cfvo type="percent" val="33"/>
        <cfvo type="percent" val="67"/>
      </iconSet>
    </cfRule>
  </conditionalFormatting>
  <conditionalFormatting sqref="L30:M47 M49:M70 M72:M73">
    <cfRule type="iconSet" priority="233" dxfId="3">
      <iconSet iconSet="3Symbols2" showValue="0">
        <cfvo type="percent" val="0"/>
        <cfvo type="num" val="75"/>
        <cfvo type="num" val="100"/>
      </iconSet>
    </cfRule>
  </conditionalFormatting>
  <conditionalFormatting sqref="G30:G47 I30:I47">
    <cfRule type="iconSet" priority="234" dxfId="3">
      <iconSet iconSet="3Symbols2" showValue="0">
        <cfvo type="percent" val="0"/>
        <cfvo type="percent" val="33"/>
        <cfvo type="percent" val="67"/>
      </iconSet>
    </cfRule>
  </conditionalFormatting>
  <conditionalFormatting sqref="P30:P47">
    <cfRule type="iconSet" priority="235" dxfId="3">
      <iconSet iconSet="3Symbols2" showValue="0">
        <cfvo type="percent" val="0"/>
        <cfvo type="num" val="75"/>
        <cfvo type="num" val="100"/>
      </iconSet>
    </cfRule>
  </conditionalFormatting>
  <conditionalFormatting sqref="N30:N47">
    <cfRule type="iconSet" priority="236" dxfId="3">
      <iconSet iconSet="3Symbols2" showValue="0">
        <cfvo type="percent" val="0"/>
        <cfvo type="num" val="75"/>
        <cfvo type="num" val="100"/>
      </iconSet>
    </cfRule>
  </conditionalFormatting>
  <conditionalFormatting sqref="D30:D47">
    <cfRule type="iconSet" priority="237" dxfId="3">
      <iconSet iconSet="3Symbols2" showValue="0">
        <cfvo type="percent" val="0"/>
        <cfvo type="percent" val="33"/>
        <cfvo type="percent" val="67"/>
      </iconSet>
    </cfRule>
  </conditionalFormatting>
  <conditionalFormatting sqref="G48:G64 I48">
    <cfRule type="iconSet" priority="203" dxfId="3">
      <iconSet iconSet="3Symbols2" showValue="0">
        <cfvo type="percent" val="0"/>
        <cfvo type="percent" val="33"/>
        <cfvo type="percent" val="67"/>
      </iconSet>
    </cfRule>
  </conditionalFormatting>
  <conditionalFormatting sqref="P48:P68">
    <cfRule type="iconSet" priority="204" dxfId="3">
      <iconSet iconSet="3Symbols2" showValue="0">
        <cfvo type="percent" val="0"/>
        <cfvo type="num" val="75"/>
        <cfvo type="num" val="100"/>
      </iconSet>
    </cfRule>
  </conditionalFormatting>
  <conditionalFormatting sqref="N48:N68">
    <cfRule type="iconSet" priority="205" dxfId="3">
      <iconSet iconSet="3Symbols2" showValue="0">
        <cfvo type="percent" val="0"/>
        <cfvo type="num" val="75"/>
        <cfvo type="num" val="100"/>
      </iconSet>
    </cfRule>
  </conditionalFormatting>
  <conditionalFormatting sqref="D48:D64">
    <cfRule type="iconSet" priority="206" dxfId="3">
      <iconSet iconSet="3Symbols2" showValue="0">
        <cfvo type="percent" val="0"/>
        <cfvo type="percent" val="33"/>
        <cfvo type="percent" val="67"/>
      </iconSet>
    </cfRule>
  </conditionalFormatting>
  <conditionalFormatting sqref="V6:W11 Y6:Y11">
    <cfRule type="iconSet" priority="238" dxfId="3">
      <iconSet iconSet="3Symbols2" showValue="0">
        <cfvo type="percent" val="0"/>
        <cfvo type="percent" val="33"/>
        <cfvo type="percent" val="67"/>
      </iconSet>
    </cfRule>
  </conditionalFormatting>
  <conditionalFormatting sqref="P6:P11">
    <cfRule type="iconSet" priority="239" dxfId="3">
      <iconSet iconSet="3Symbols2" showValue="0">
        <cfvo type="percent" val="0"/>
        <cfvo type="num" val="75"/>
        <cfvo type="num" val="100"/>
      </iconSet>
    </cfRule>
  </conditionalFormatting>
  <conditionalFormatting sqref="G65:G68">
    <cfRule type="iconSet" priority="202" dxfId="3">
      <iconSet iconSet="3Symbols2" showValue="0">
        <cfvo type="percent" val="0"/>
        <cfvo type="percent" val="33"/>
        <cfvo type="percent" val="67"/>
      </iconSet>
    </cfRule>
  </conditionalFormatting>
  <conditionalFormatting sqref="V65:V68">
    <cfRule type="iconSet" priority="201" dxfId="3">
      <iconSet iconSet="3Symbols2" showValue="0">
        <cfvo type="percent" val="0"/>
        <cfvo type="percent" val="33"/>
        <cfvo type="percent" val="67"/>
      </iconSet>
    </cfRule>
  </conditionalFormatting>
  <conditionalFormatting sqref="W65:W70">
    <cfRule type="iconSet" priority="200" dxfId="3">
      <iconSet iconSet="3Symbols2" showValue="0">
        <cfvo type="percent" val="0"/>
        <cfvo type="percent" val="33"/>
        <cfvo type="percent" val="67"/>
      </iconSet>
    </cfRule>
  </conditionalFormatting>
  <conditionalFormatting sqref="Y65:Y70">
    <cfRule type="iconSet" priority="199" dxfId="3">
      <iconSet iconSet="3Symbols2" showValue="0">
        <cfvo type="percent" val="0"/>
        <cfvo type="percent" val="33"/>
        <cfvo type="percent" val="67"/>
      </iconSet>
    </cfRule>
  </conditionalFormatting>
  <conditionalFormatting sqref="G69:G70 I74:I78 G72:G78">
    <cfRule type="iconSet" priority="198" dxfId="3">
      <iconSet iconSet="3Symbols2" showValue="0">
        <cfvo type="percent" val="0"/>
        <cfvo type="num" val="75"/>
        <cfvo type="num" val="100"/>
      </iconSet>
    </cfRule>
  </conditionalFormatting>
  <conditionalFormatting sqref="N75 N69 N73 N78">
    <cfRule type="iconSet" priority="197" dxfId="3">
      <iconSet iconSet="3Symbols2" showValue="0">
        <cfvo type="percent" val="0"/>
        <cfvo type="num" val="75"/>
        <cfvo type="num" val="100"/>
      </iconSet>
    </cfRule>
  </conditionalFormatting>
  <conditionalFormatting sqref="N76:N77 N70 N72 N74">
    <cfRule type="iconSet" priority="196" dxfId="3">
      <iconSet iconSet="3Symbols2" showValue="0">
        <cfvo type="percent" val="0"/>
        <cfvo type="num" val="75"/>
        <cfvo type="num" val="100"/>
      </iconSet>
    </cfRule>
  </conditionalFormatting>
  <conditionalFormatting sqref="P69:P70">
    <cfRule type="iconSet" priority="195" dxfId="3">
      <iconSet iconSet="3Symbols2" showValue="0">
        <cfvo type="percent" val="0"/>
        <cfvo type="num" val="75"/>
        <cfvo type="num" val="100"/>
      </iconSet>
    </cfRule>
  </conditionalFormatting>
  <conditionalFormatting sqref="R69:R70">
    <cfRule type="iconSet" priority="194" dxfId="3">
      <iconSet iconSet="3Symbols2" showValue="0">
        <cfvo type="percent" val="0"/>
        <cfvo type="percent" val="33"/>
        <cfvo type="percent" val="67"/>
      </iconSet>
    </cfRule>
  </conditionalFormatting>
  <conditionalFormatting sqref="V70">
    <cfRule type="iconSet" priority="193" dxfId="3">
      <iconSet iconSet="3Symbols2" showValue="0">
        <cfvo type="percent" val="0"/>
        <cfvo type="percent" val="33"/>
        <cfvo type="percent" val="67"/>
      </iconSet>
    </cfRule>
  </conditionalFormatting>
  <conditionalFormatting sqref="V69">
    <cfRule type="iconSet" priority="192" dxfId="3">
      <iconSet iconSet="3Symbols2" showValue="0">
        <cfvo type="percent" val="0"/>
        <cfvo type="percent" val="33"/>
        <cfvo type="percent" val="67"/>
      </iconSet>
    </cfRule>
  </conditionalFormatting>
  <conditionalFormatting sqref="V74:V77 V72:W73 W74:W78 Y72:Y78">
    <cfRule type="iconSet" priority="191" dxfId="3">
      <iconSet iconSet="3Symbols2" showValue="0">
        <cfvo type="percent" val="0"/>
        <cfvo type="percent" val="33"/>
        <cfvo type="percent" val="67"/>
      </iconSet>
    </cfRule>
  </conditionalFormatting>
  <conditionalFormatting sqref="D80:D89">
    <cfRule type="iconSet" priority="190" dxfId="3">
      <iconSet iconSet="3Symbols2" showValue="0">
        <cfvo type="percent" val="0"/>
        <cfvo type="percent" val="33"/>
        <cfvo type="percent" val="67"/>
      </iconSet>
    </cfRule>
  </conditionalFormatting>
  <conditionalFormatting sqref="G80 G82">
    <cfRule type="iconSet" priority="189" dxfId="3">
      <iconSet iconSet="3Symbols2" showValue="0">
        <cfvo type="percent" val="0"/>
        <cfvo type="num" val="75"/>
        <cfvo type="num" val="100"/>
      </iconSet>
    </cfRule>
  </conditionalFormatting>
  <conditionalFormatting sqref="L80:L81">
    <cfRule type="iconSet" priority="188" dxfId="3">
      <iconSet iconSet="3Symbols2" showValue="0">
        <cfvo type="percent" val="0"/>
        <cfvo type="num" val="75"/>
        <cfvo type="num" val="100"/>
      </iconSet>
    </cfRule>
  </conditionalFormatting>
  <conditionalFormatting sqref="N80">
    <cfRule type="iconSet" priority="187" dxfId="3">
      <iconSet iconSet="3Symbols2" showValue="0">
        <cfvo type="percent" val="0"/>
        <cfvo type="num" val="75"/>
        <cfvo type="num" val="100"/>
      </iconSet>
    </cfRule>
  </conditionalFormatting>
  <conditionalFormatting sqref="N81">
    <cfRule type="iconSet" priority="186" dxfId="3">
      <iconSet iconSet="3Symbols2" showValue="0">
        <cfvo type="percent" val="0"/>
        <cfvo type="num" val="75"/>
        <cfvo type="num" val="100"/>
      </iconSet>
    </cfRule>
  </conditionalFormatting>
  <conditionalFormatting sqref="P80:P89">
    <cfRule type="iconSet" priority="185" dxfId="3">
      <iconSet iconSet="3Symbols2" showValue="0">
        <cfvo type="percent" val="0"/>
        <cfvo type="num" val="75"/>
        <cfvo type="num" val="100"/>
      </iconSet>
    </cfRule>
  </conditionalFormatting>
  <conditionalFormatting sqref="G84 G86:G89 I86:I89">
    <cfRule type="iconSet" priority="184" dxfId="3">
      <iconSet iconSet="3Symbols2" showValue="0">
        <cfvo type="percent" val="0"/>
        <cfvo type="num" val="75"/>
        <cfvo type="num" val="100"/>
      </iconSet>
    </cfRule>
  </conditionalFormatting>
  <conditionalFormatting sqref="L82:L83 L86 L89">
    <cfRule type="iconSet" priority="183" dxfId="3">
      <iconSet iconSet="3Symbols2" showValue="0">
        <cfvo type="percent" val="0"/>
        <cfvo type="num" val="75"/>
        <cfvo type="num" val="100"/>
      </iconSet>
    </cfRule>
  </conditionalFormatting>
  <conditionalFormatting sqref="L84:L85 L87:L88">
    <cfRule type="iconSet" priority="182" dxfId="3">
      <iconSet iconSet="3Symbols2" showValue="0">
        <cfvo type="percent" val="0"/>
        <cfvo type="num" val="75"/>
        <cfvo type="num" val="100"/>
      </iconSet>
    </cfRule>
  </conditionalFormatting>
  <conditionalFormatting sqref="N82 N84 N86 N88">
    <cfRule type="iconSet" priority="181" dxfId="3">
      <iconSet iconSet="3Symbols2" showValue="0">
        <cfvo type="percent" val="0"/>
        <cfvo type="num" val="75"/>
        <cfvo type="num" val="100"/>
      </iconSet>
    </cfRule>
  </conditionalFormatting>
  <conditionalFormatting sqref="N83 N85 N87 N89">
    <cfRule type="iconSet" priority="180" dxfId="3">
      <iconSet iconSet="3Symbols2" showValue="0">
        <cfvo type="percent" val="0"/>
        <cfvo type="num" val="75"/>
        <cfvo type="num" val="100"/>
      </iconSet>
    </cfRule>
  </conditionalFormatting>
  <conditionalFormatting sqref="W82:W83 Y82:Y83">
    <cfRule type="iconSet" priority="179" dxfId="3">
      <iconSet iconSet="3Symbols2" showValue="0">
        <cfvo type="percent" val="0"/>
        <cfvo type="percent" val="33"/>
        <cfvo type="percent" val="67"/>
      </iconSet>
    </cfRule>
  </conditionalFormatting>
  <conditionalFormatting sqref="R86:R89">
    <cfRule type="iconSet" priority="178" dxfId="3">
      <iconSet iconSet="3Symbols2" showValue="0">
        <cfvo type="percent" val="0"/>
        <cfvo type="percent" val="33"/>
        <cfvo type="percent" val="67"/>
      </iconSet>
    </cfRule>
  </conditionalFormatting>
  <conditionalFormatting sqref="W86:W89 Y86:Y89">
    <cfRule type="iconSet" priority="177" dxfId="3">
      <iconSet iconSet="3Symbols2" showValue="0">
        <cfvo type="percent" val="0"/>
        <cfvo type="percent" val="33"/>
        <cfvo type="percent" val="67"/>
      </iconSet>
    </cfRule>
  </conditionalFormatting>
  <conditionalFormatting sqref="Y12:Y15">
    <cfRule type="iconSet" priority="176" dxfId="3">
      <iconSet iconSet="3Symbols2" showValue="0">
        <cfvo type="percent" val="0"/>
        <cfvo type="percent" val="33"/>
        <cfvo type="percent" val="67"/>
      </iconSet>
    </cfRule>
  </conditionalFormatting>
  <conditionalFormatting sqref="D90:D92">
    <cfRule type="iconSet" priority="175" dxfId="3">
      <iconSet iconSet="3Symbols2" showValue="0">
        <cfvo type="percent" val="0"/>
        <cfvo type="percent" val="33"/>
        <cfvo type="percent" val="67"/>
      </iconSet>
    </cfRule>
  </conditionalFormatting>
  <conditionalFormatting sqref="W90:W92 Y90:Y92">
    <cfRule type="iconSet" priority="174" dxfId="3">
      <iconSet iconSet="3Symbols2" showValue="0">
        <cfvo type="percent" val="0"/>
        <cfvo type="percent" val="33"/>
        <cfvo type="percent" val="67"/>
      </iconSet>
    </cfRule>
  </conditionalFormatting>
  <conditionalFormatting sqref="W106:W112">
    <cfRule type="iconSet" priority="173" dxfId="3">
      <iconSet iconSet="3Symbols2" showValue="0">
        <cfvo type="percent" val="0"/>
        <cfvo type="percent" val="33"/>
        <cfvo type="percent" val="67"/>
      </iconSet>
    </cfRule>
  </conditionalFormatting>
  <conditionalFormatting sqref="D93">
    <cfRule type="iconSet" priority="172" dxfId="3">
      <iconSet iconSet="3Symbols2" showValue="0">
        <cfvo type="percent" val="0"/>
        <cfvo type="percent" val="33"/>
        <cfvo type="percent" val="67"/>
      </iconSet>
    </cfRule>
  </conditionalFormatting>
  <conditionalFormatting sqref="W93 Y93">
    <cfRule type="iconSet" priority="171" dxfId="3">
      <iconSet iconSet="3Symbols2" showValue="0">
        <cfvo type="percent" val="0"/>
        <cfvo type="percent" val="33"/>
        <cfvo type="percent" val="67"/>
      </iconSet>
    </cfRule>
  </conditionalFormatting>
  <conditionalFormatting sqref="D94:D120">
    <cfRule type="iconSet" priority="169" dxfId="3">
      <iconSet iconSet="3Symbols2" showValue="0">
        <cfvo type="percent" val="0"/>
        <cfvo type="percent" val="33"/>
        <cfvo type="percent" val="67"/>
      </iconSet>
    </cfRule>
  </conditionalFormatting>
  <conditionalFormatting sqref="G96">
    <cfRule type="iconSet" priority="167" dxfId="3">
      <iconSet iconSet="3Symbols2" showValue="0">
        <cfvo type="percent" val="0"/>
        <cfvo type="num" val="75"/>
        <cfvo type="num" val="100"/>
      </iconSet>
    </cfRule>
  </conditionalFormatting>
  <conditionalFormatting sqref="G99">
    <cfRule type="iconSet" priority="166" dxfId="3">
      <iconSet iconSet="3Symbols2" showValue="0">
        <cfvo type="percent" val="0"/>
        <cfvo type="num" val="75"/>
        <cfvo type="num" val="100"/>
      </iconSet>
    </cfRule>
  </conditionalFormatting>
  <conditionalFormatting sqref="G102">
    <cfRule type="iconSet" priority="165" dxfId="3">
      <iconSet iconSet="3Symbols2" showValue="0">
        <cfvo type="percent" val="0"/>
        <cfvo type="num" val="75"/>
        <cfvo type="num" val="100"/>
      </iconSet>
    </cfRule>
  </conditionalFormatting>
  <conditionalFormatting sqref="G105">
    <cfRule type="iconSet" priority="164" dxfId="3">
      <iconSet iconSet="3Symbols2" showValue="0">
        <cfvo type="percent" val="0"/>
        <cfvo type="num" val="75"/>
        <cfvo type="num" val="100"/>
      </iconSet>
    </cfRule>
  </conditionalFormatting>
  <conditionalFormatting sqref="G112">
    <cfRule type="iconSet" priority="163" dxfId="3">
      <iconSet iconSet="3Symbols2" showValue="0">
        <cfvo type="percent" val="0"/>
        <cfvo type="num" val="75"/>
        <cfvo type="num" val="100"/>
      </iconSet>
    </cfRule>
  </conditionalFormatting>
  <conditionalFormatting sqref="G116">
    <cfRule type="iconSet" priority="162" dxfId="3">
      <iconSet iconSet="3Symbols2" showValue="0">
        <cfvo type="percent" val="0"/>
        <cfvo type="num" val="75"/>
        <cfvo type="num" val="100"/>
      </iconSet>
    </cfRule>
  </conditionalFormatting>
  <conditionalFormatting sqref="L94:L120">
    <cfRule type="iconSet" priority="161" dxfId="3">
      <iconSet iconSet="3Symbols2" showValue="0">
        <cfvo type="percent" val="0"/>
        <cfvo type="num" val="75"/>
        <cfvo type="num" val="100"/>
      </iconSet>
    </cfRule>
  </conditionalFormatting>
  <conditionalFormatting sqref="N94:N120">
    <cfRule type="iconSet" priority="160" dxfId="3">
      <iconSet iconSet="3Symbols2" showValue="0">
        <cfvo type="percent" val="0"/>
        <cfvo type="num" val="75"/>
        <cfvo type="num" val="100"/>
      </iconSet>
    </cfRule>
  </conditionalFormatting>
  <conditionalFormatting sqref="G85">
    <cfRule type="iconSet" priority="159" dxfId="3">
      <iconSet iconSet="3Symbols2" showValue="0">
        <cfvo type="percent" val="0"/>
        <cfvo type="num" val="75"/>
        <cfvo type="num" val="100"/>
      </iconSet>
    </cfRule>
  </conditionalFormatting>
  <conditionalFormatting sqref="G83">
    <cfRule type="iconSet" priority="158" dxfId="3">
      <iconSet iconSet="3Symbols2" showValue="0">
        <cfvo type="percent" val="0"/>
        <cfvo type="num" val="75"/>
        <cfvo type="num" val="100"/>
      </iconSet>
    </cfRule>
  </conditionalFormatting>
  <conditionalFormatting sqref="G81">
    <cfRule type="iconSet" priority="157" dxfId="3">
      <iconSet iconSet="3Symbols2" showValue="0">
        <cfvo type="percent" val="0"/>
        <cfvo type="num" val="75"/>
        <cfvo type="num" val="100"/>
      </iconSet>
    </cfRule>
  </conditionalFormatting>
  <conditionalFormatting sqref="P94:P120">
    <cfRule type="iconSet" priority="156" dxfId="3">
      <iconSet iconSet="3Symbols2" showValue="0">
        <cfvo type="percent" val="0"/>
        <cfvo type="num" val="75"/>
        <cfvo type="num" val="100"/>
      </iconSet>
    </cfRule>
  </conditionalFormatting>
  <conditionalFormatting sqref="E20:E29">
    <cfRule type="iconSet" priority="151" dxfId="3">
      <iconSet iconSet="3Symbols2" showValue="0">
        <cfvo type="percent" val="0"/>
        <cfvo type="num" val="75"/>
        <cfvo type="num" val="100"/>
      </iconSet>
    </cfRule>
  </conditionalFormatting>
  <conditionalFormatting sqref="E30:E47 E49:E51 E64">
    <cfRule type="iconSet" priority="152" dxfId="3">
      <iconSet iconSet="3Symbols2" showValue="0">
        <cfvo type="percent" val="0"/>
        <cfvo type="num" val="75"/>
        <cfvo type="num" val="100"/>
      </iconSet>
    </cfRule>
  </conditionalFormatting>
  <conditionalFormatting sqref="E48">
    <cfRule type="iconSet" priority="150" dxfId="3">
      <iconSet iconSet="3Symbols2" showValue="0">
        <cfvo type="percent" val="0"/>
        <cfvo type="num" val="75"/>
        <cfvo type="num" val="100"/>
      </iconSet>
    </cfRule>
  </conditionalFormatting>
  <conditionalFormatting sqref="E52:E63">
    <cfRule type="iconSet" priority="149" dxfId="3">
      <iconSet iconSet="3Symbols2" showValue="0">
        <cfvo type="percent" val="0"/>
        <cfvo type="num" val="75"/>
        <cfvo type="num" val="100"/>
      </iconSet>
    </cfRule>
  </conditionalFormatting>
  <conditionalFormatting sqref="E6:E11">
    <cfRule type="iconSet" priority="153" dxfId="3">
      <iconSet iconSet="3Symbols2" showValue="0">
        <cfvo type="percent" val="0"/>
        <cfvo type="num" val="75"/>
        <cfvo type="num" val="100"/>
      </iconSet>
    </cfRule>
  </conditionalFormatting>
  <conditionalFormatting sqref="E13:E15">
    <cfRule type="iconSet" priority="154" dxfId="3">
      <iconSet iconSet="3Symbols2" showValue="0">
        <cfvo type="percent" val="0"/>
        <cfvo type="num" val="75"/>
        <cfvo type="num" val="100"/>
      </iconSet>
    </cfRule>
  </conditionalFormatting>
  <conditionalFormatting sqref="E5">
    <cfRule type="iconSet" priority="155" dxfId="3">
      <iconSet iconSet="3Symbols2" showValue="0">
        <cfvo type="percent" val="0"/>
        <cfvo type="num" val="75"/>
        <cfvo type="num" val="100"/>
      </iconSet>
    </cfRule>
  </conditionalFormatting>
  <conditionalFormatting sqref="E80:E89">
    <cfRule type="iconSet" priority="148" dxfId="3">
      <iconSet iconSet="3Symbols2" showValue="0">
        <cfvo type="percent" val="0"/>
        <cfvo type="num" val="75"/>
        <cfvo type="num" val="100"/>
      </iconSet>
    </cfRule>
  </conditionalFormatting>
  <conditionalFormatting sqref="E76:E78">
    <cfRule type="iconSet" priority="147" dxfId="3">
      <iconSet iconSet="3Symbols2" showValue="0">
        <cfvo type="percent" val="0"/>
        <cfvo type="percent" val="33"/>
        <cfvo type="percent" val="67"/>
      </iconSet>
    </cfRule>
  </conditionalFormatting>
  <conditionalFormatting sqref="E74:E75">
    <cfRule type="iconSet" priority="146" dxfId="3">
      <iconSet iconSet="3Symbols2" showValue="0">
        <cfvo type="percent" val="0"/>
        <cfvo type="percent" val="33"/>
        <cfvo type="percent" val="67"/>
      </iconSet>
    </cfRule>
  </conditionalFormatting>
  <conditionalFormatting sqref="E94:E120">
    <cfRule type="iconSet" priority="145" dxfId="3">
      <iconSet iconSet="3Symbols2" showValue="0">
        <cfvo type="percent" val="0"/>
        <cfvo type="percent" val="33"/>
        <cfvo type="percent" val="67"/>
      </iconSet>
    </cfRule>
  </conditionalFormatting>
  <conditionalFormatting sqref="R97:R99">
    <cfRule type="iconSet" priority="144" dxfId="3">
      <iconSet iconSet="3Symbols2" showValue="0">
        <cfvo type="percent" val="0"/>
        <cfvo type="percent" val="33"/>
        <cfvo type="percent" val="67"/>
      </iconSet>
    </cfRule>
  </conditionalFormatting>
  <conditionalFormatting sqref="R103:R105">
    <cfRule type="iconSet" priority="143" dxfId="3">
      <iconSet iconSet="3Symbols2" showValue="0">
        <cfvo type="percent" val="0"/>
        <cfvo type="percent" val="33"/>
        <cfvo type="percent" val="67"/>
      </iconSet>
    </cfRule>
  </conditionalFormatting>
  <conditionalFormatting sqref="R113:R116">
    <cfRule type="iconSet" priority="142" dxfId="3">
      <iconSet iconSet="3Symbols2" showValue="0">
        <cfvo type="percent" val="0"/>
        <cfvo type="percent" val="33"/>
        <cfvo type="percent" val="67"/>
      </iconSet>
    </cfRule>
  </conditionalFormatting>
  <conditionalFormatting sqref="X106:X112">
    <cfRule type="iconSet" priority="141" dxfId="3">
      <iconSet iconSet="3Symbols2" showValue="0">
        <cfvo type="percent" val="0"/>
        <cfvo type="percent" val="33"/>
        <cfvo type="percent" val="67"/>
      </iconSet>
    </cfRule>
  </conditionalFormatting>
  <conditionalFormatting sqref="D6:D15">
    <cfRule type="iconSet" priority="240" dxfId="3">
      <iconSet iconSet="3Symbols2" showValue="0">
        <cfvo type="percent" val="0"/>
        <cfvo type="num" val="75"/>
        <cfvo type="num" val="100"/>
      </iconSet>
    </cfRule>
  </conditionalFormatting>
  <conditionalFormatting sqref="D76:D78">
    <cfRule type="iconSet" priority="241" dxfId="3">
      <iconSet iconSet="3Symbols2" showValue="0">
        <cfvo type="percent" val="0"/>
        <cfvo type="percent" val="33"/>
        <cfvo type="percent" val="67"/>
      </iconSet>
    </cfRule>
  </conditionalFormatting>
  <conditionalFormatting sqref="D74:D75">
    <cfRule type="iconSet" priority="242" dxfId="3">
      <iconSet iconSet="3Symbols2" showValue="0">
        <cfvo type="percent" val="0"/>
        <cfvo type="percent" val="33"/>
        <cfvo type="percent" val="67"/>
      </iconSet>
    </cfRule>
  </conditionalFormatting>
  <conditionalFormatting sqref="T5:T11">
    <cfRule type="iconSet" priority="135" dxfId="3">
      <iconSet iconSet="3Symbols2" showValue="0">
        <cfvo type="percent" val="0"/>
        <cfvo type="percent" val="33"/>
        <cfvo type="percent" val="67"/>
      </iconSet>
    </cfRule>
  </conditionalFormatting>
  <conditionalFormatting sqref="T12:T15">
    <cfRule type="iconSet" priority="136" dxfId="3">
      <iconSet iconSet="3Symbols2" showValue="0">
        <cfvo type="percent" val="0"/>
        <cfvo type="percent" val="33"/>
        <cfvo type="percent" val="67"/>
      </iconSet>
    </cfRule>
  </conditionalFormatting>
  <conditionalFormatting sqref="T20:T25">
    <cfRule type="iconSet" priority="137" dxfId="3">
      <iconSet iconSet="3Symbols2" showValue="0">
        <cfvo type="percent" val="0"/>
        <cfvo type="percent" val="33"/>
        <cfvo type="percent" val="67"/>
      </iconSet>
    </cfRule>
  </conditionalFormatting>
  <conditionalFormatting sqref="T26:T29">
    <cfRule type="iconSet" priority="138" dxfId="3">
      <iconSet iconSet="3Symbols2" showValue="0">
        <cfvo type="percent" val="0"/>
        <cfvo type="percent" val="33"/>
        <cfvo type="percent" val="67"/>
      </iconSet>
    </cfRule>
  </conditionalFormatting>
  <conditionalFormatting sqref="T30:T47 T60:T64">
    <cfRule type="iconSet" priority="139" dxfId="3">
      <iconSet iconSet="3Symbols2" showValue="0">
        <cfvo type="percent" val="0"/>
        <cfvo type="percent" val="33"/>
        <cfvo type="percent" val="67"/>
      </iconSet>
    </cfRule>
  </conditionalFormatting>
  <conditionalFormatting sqref="T48:T54">
    <cfRule type="iconSet" priority="140" dxfId="3">
      <iconSet iconSet="3Symbols2" showValue="0">
        <cfvo type="percent" val="0"/>
        <cfvo type="percent" val="33"/>
        <cfvo type="percent" val="67"/>
      </iconSet>
    </cfRule>
  </conditionalFormatting>
  <conditionalFormatting sqref="T65:T70">
    <cfRule type="iconSet" priority="134" dxfId="3">
      <iconSet iconSet="3Symbols2" showValue="0">
        <cfvo type="percent" val="0"/>
        <cfvo type="percent" val="33"/>
        <cfvo type="percent" val="67"/>
      </iconSet>
    </cfRule>
  </conditionalFormatting>
  <conditionalFormatting sqref="T80:T81">
    <cfRule type="iconSet" priority="133" dxfId="3">
      <iconSet iconSet="3Symbols2" showValue="0">
        <cfvo type="percent" val="0"/>
        <cfvo type="percent" val="33"/>
        <cfvo type="percent" val="67"/>
      </iconSet>
    </cfRule>
  </conditionalFormatting>
  <conditionalFormatting sqref="T82:T89">
    <cfRule type="iconSet" priority="132" dxfId="3">
      <iconSet iconSet="3Symbols2" showValue="0">
        <cfvo type="percent" val="0"/>
        <cfvo type="percent" val="33"/>
        <cfvo type="percent" val="67"/>
      </iconSet>
    </cfRule>
  </conditionalFormatting>
  <conditionalFormatting sqref="T76:T77">
    <cfRule type="iconSet" priority="131" dxfId="3">
      <iconSet iconSet="3Symbols2" showValue="0">
        <cfvo type="percent" val="0"/>
        <cfvo type="percent" val="33"/>
        <cfvo type="percent" val="67"/>
      </iconSet>
    </cfRule>
  </conditionalFormatting>
  <conditionalFormatting sqref="T78">
    <cfRule type="iconSet" priority="130" dxfId="3">
      <iconSet iconSet="3Symbols2" showValue="0">
        <cfvo type="percent" val="0"/>
        <cfvo type="percent" val="33"/>
        <cfvo type="percent" val="67"/>
      </iconSet>
    </cfRule>
  </conditionalFormatting>
  <conditionalFormatting sqref="T74:T75">
    <cfRule type="iconSet" priority="129" dxfId="3">
      <iconSet iconSet="3Symbols2" showValue="0">
        <cfvo type="percent" val="0"/>
        <cfvo type="percent" val="33"/>
        <cfvo type="percent" val="67"/>
      </iconSet>
    </cfRule>
  </conditionalFormatting>
  <conditionalFormatting sqref="T90:T92">
    <cfRule type="iconSet" priority="128" dxfId="3">
      <iconSet iconSet="3Symbols2" showValue="0">
        <cfvo type="percent" val="0"/>
        <cfvo type="percent" val="33"/>
        <cfvo type="percent" val="67"/>
      </iconSet>
    </cfRule>
  </conditionalFormatting>
  <conditionalFormatting sqref="T97:T99">
    <cfRule type="iconSet" priority="127" dxfId="3">
      <iconSet iconSet="3Symbols2" showValue="0">
        <cfvo type="percent" val="0"/>
        <cfvo type="percent" val="33"/>
        <cfvo type="percent" val="67"/>
      </iconSet>
    </cfRule>
  </conditionalFormatting>
  <conditionalFormatting sqref="T93">
    <cfRule type="iconSet" priority="126" dxfId="3">
      <iconSet iconSet="3Symbols2" showValue="0">
        <cfvo type="percent" val="0"/>
        <cfvo type="percent" val="33"/>
        <cfvo type="percent" val="67"/>
      </iconSet>
    </cfRule>
  </conditionalFormatting>
  <conditionalFormatting sqref="T100:T120">
    <cfRule type="iconSet" priority="125" dxfId="3">
      <iconSet iconSet="3Symbols2" showValue="0">
        <cfvo type="percent" val="0"/>
        <cfvo type="percent" val="33"/>
        <cfvo type="percent" val="67"/>
      </iconSet>
    </cfRule>
  </conditionalFormatting>
  <conditionalFormatting sqref="T94:T96">
    <cfRule type="iconSet" priority="124" dxfId="3">
      <iconSet iconSet="3Symbols2" showValue="0">
        <cfvo type="percent" val="0"/>
        <cfvo type="percent" val="33"/>
        <cfvo type="percent" val="67"/>
      </iconSet>
    </cfRule>
  </conditionalFormatting>
  <conditionalFormatting sqref="W97:W105">
    <cfRule type="iconSet" priority="123" dxfId="3">
      <iconSet iconSet="3Symbols2" showValue="0">
        <cfvo type="percent" val="0"/>
        <cfvo type="percent" val="33"/>
        <cfvo type="percent" val="67"/>
      </iconSet>
    </cfRule>
  </conditionalFormatting>
  <conditionalFormatting sqref="W113:W120">
    <cfRule type="iconSet" priority="122" dxfId="3">
      <iconSet iconSet="3Symbols2" showValue="0">
        <cfvo type="percent" val="0"/>
        <cfvo type="percent" val="33"/>
        <cfvo type="percent" val="67"/>
      </iconSet>
    </cfRule>
  </conditionalFormatting>
  <conditionalFormatting sqref="H94:H120">
    <cfRule type="iconSet" priority="121" dxfId="3">
      <iconSet iconSet="3Symbols2" showValue="0">
        <cfvo type="percent" val="0"/>
        <cfvo type="num" val="75"/>
        <cfvo type="num" val="100"/>
      </iconSet>
    </cfRule>
  </conditionalFormatting>
  <conditionalFormatting sqref="I94:I120">
    <cfRule type="iconSet" priority="120" dxfId="3">
      <iconSet iconSet="3Symbols2" showValue="0">
        <cfvo type="percent" val="0"/>
        <cfvo type="num" val="75"/>
        <cfvo type="num" val="100"/>
      </iconSet>
    </cfRule>
  </conditionalFormatting>
  <conditionalFormatting sqref="M71">
    <cfRule type="iconSet" priority="118" dxfId="3">
      <iconSet iconSet="3Symbols2" showValue="0">
        <cfvo type="percent" val="0"/>
        <cfvo type="num" val="75"/>
        <cfvo type="num" val="100"/>
      </iconSet>
    </cfRule>
  </conditionalFormatting>
  <conditionalFormatting sqref="L71">
    <cfRule type="iconSet" priority="117" dxfId="3">
      <iconSet iconSet="3Symbols2" showValue="0">
        <cfvo type="percent" val="0"/>
        <cfvo type="num" val="75"/>
        <cfvo type="num" val="100"/>
      </iconSet>
    </cfRule>
  </conditionalFormatting>
  <conditionalFormatting sqref="D71">
    <cfRule type="iconSet" priority="116" dxfId="3">
      <iconSet iconSet="3Symbols2" showValue="0">
        <cfvo type="percent" val="0"/>
        <cfvo type="percent" val="33"/>
        <cfvo type="percent" val="67"/>
      </iconSet>
    </cfRule>
  </conditionalFormatting>
  <conditionalFormatting sqref="W71">
    <cfRule type="iconSet" priority="115" dxfId="3">
      <iconSet iconSet="3Symbols2" showValue="0">
        <cfvo type="percent" val="0"/>
        <cfvo type="percent" val="33"/>
        <cfvo type="percent" val="67"/>
      </iconSet>
    </cfRule>
  </conditionalFormatting>
  <conditionalFormatting sqref="Y71">
    <cfRule type="iconSet" priority="114" dxfId="3">
      <iconSet iconSet="3Symbols2" showValue="0">
        <cfvo type="percent" val="0"/>
        <cfvo type="percent" val="33"/>
        <cfvo type="percent" val="67"/>
      </iconSet>
    </cfRule>
  </conditionalFormatting>
  <conditionalFormatting sqref="G71">
    <cfRule type="iconSet" priority="113" dxfId="3">
      <iconSet iconSet="3Symbols2" showValue="0">
        <cfvo type="percent" val="0"/>
        <cfvo type="num" val="75"/>
        <cfvo type="num" val="100"/>
      </iconSet>
    </cfRule>
  </conditionalFormatting>
  <conditionalFormatting sqref="N71">
    <cfRule type="iconSet" priority="112" dxfId="3">
      <iconSet iconSet="3Symbols2" showValue="0">
        <cfvo type="percent" val="0"/>
        <cfvo type="num" val="75"/>
        <cfvo type="num" val="100"/>
      </iconSet>
    </cfRule>
  </conditionalFormatting>
  <conditionalFormatting sqref="P71">
    <cfRule type="iconSet" priority="111" dxfId="3">
      <iconSet iconSet="3Symbols2" showValue="0">
        <cfvo type="percent" val="0"/>
        <cfvo type="num" val="75"/>
        <cfvo type="num" val="100"/>
      </iconSet>
    </cfRule>
  </conditionalFormatting>
  <conditionalFormatting sqref="R71">
    <cfRule type="iconSet" priority="110" dxfId="3">
      <iconSet iconSet="3Symbols2" showValue="0">
        <cfvo type="percent" val="0"/>
        <cfvo type="percent" val="33"/>
        <cfvo type="percent" val="67"/>
      </iconSet>
    </cfRule>
  </conditionalFormatting>
  <conditionalFormatting sqref="V71">
    <cfRule type="iconSet" priority="109" dxfId="3">
      <iconSet iconSet="3Symbols2" showValue="0">
        <cfvo type="percent" val="0"/>
        <cfvo type="percent" val="33"/>
        <cfvo type="percent" val="67"/>
      </iconSet>
    </cfRule>
  </conditionalFormatting>
  <conditionalFormatting sqref="E71">
    <cfRule type="iconSet" priority="108" dxfId="3">
      <iconSet iconSet="3Symbols2" showValue="0">
        <cfvo type="percent" val="0"/>
        <cfvo type="num" val="75"/>
        <cfvo type="num" val="100"/>
      </iconSet>
    </cfRule>
  </conditionalFormatting>
  <conditionalFormatting sqref="T71">
    <cfRule type="iconSet" priority="107" dxfId="3">
      <iconSet iconSet="3Symbols2" showValue="0">
        <cfvo type="percent" val="0"/>
        <cfvo type="percent" val="33"/>
        <cfvo type="percent" val="67"/>
      </iconSet>
    </cfRule>
  </conditionalFormatting>
  <conditionalFormatting sqref="H71">
    <cfRule type="iconSet" priority="106" dxfId="3">
      <iconSet iconSet="3Symbols2" showValue="0">
        <cfvo type="percent" val="0"/>
        <cfvo type="num" val="75"/>
        <cfvo type="num" val="100"/>
      </iconSet>
    </cfRule>
  </conditionalFormatting>
  <conditionalFormatting sqref="Y94:Y120">
    <cfRule type="iconSet" priority="105" dxfId="3">
      <iconSet iconSet="3Symbols2" showValue="0">
        <cfvo type="percent" val="0"/>
        <cfvo type="percent" val="33"/>
        <cfvo type="percent" val="67"/>
      </iconSet>
    </cfRule>
  </conditionalFormatting>
  <conditionalFormatting sqref="X82:X83">
    <cfRule type="iconSet" priority="104" dxfId="3">
      <iconSet iconSet="3Symbols2" showValue="0">
        <cfvo type="percent" val="0"/>
        <cfvo type="percent" val="33"/>
        <cfvo type="percent" val="67"/>
      </iconSet>
    </cfRule>
  </conditionalFormatting>
  <conditionalFormatting sqref="X85:X93">
    <cfRule type="iconSet" priority="103" dxfId="3">
      <iconSet iconSet="3Symbols2" showValue="0">
        <cfvo type="percent" val="0"/>
        <cfvo type="percent" val="33"/>
        <cfvo type="percent" val="67"/>
      </iconSet>
    </cfRule>
  </conditionalFormatting>
  <conditionalFormatting sqref="X97:X105">
    <cfRule type="iconSet" priority="102" dxfId="3">
      <iconSet iconSet="3Symbols2" showValue="0">
        <cfvo type="percent" val="0"/>
        <cfvo type="percent" val="33"/>
        <cfvo type="percent" val="67"/>
      </iconSet>
    </cfRule>
  </conditionalFormatting>
  <conditionalFormatting sqref="X113:X120">
    <cfRule type="iconSet" priority="101" dxfId="3">
      <iconSet iconSet="3Symbols2" showValue="0">
        <cfvo type="percent" val="0"/>
        <cfvo type="percent" val="33"/>
        <cfvo type="percent" val="67"/>
      </iconSet>
    </cfRule>
  </conditionalFormatting>
  <conditionalFormatting sqref="X6:X11">
    <cfRule type="iconSet" priority="99" dxfId="3">
      <iconSet iconSet="3Symbols2" showValue="0">
        <cfvo type="percent" val="0"/>
        <cfvo type="percent" val="33"/>
        <cfvo type="percent" val="67"/>
      </iconSet>
    </cfRule>
  </conditionalFormatting>
  <conditionalFormatting sqref="X12:X15">
    <cfRule type="iconSet" priority="98" dxfId="3">
      <iconSet iconSet="3Symbols2" showValue="0">
        <cfvo type="percent" val="0"/>
        <cfvo type="percent" val="33"/>
        <cfvo type="percent" val="67"/>
      </iconSet>
    </cfRule>
  </conditionalFormatting>
  <conditionalFormatting sqref="I80:I85">
    <cfRule type="iconSet" priority="96" dxfId="3">
      <iconSet iconSet="3Symbols2" showValue="0">
        <cfvo type="percent" val="0"/>
        <cfvo type="num" val="75"/>
        <cfvo type="num" val="100"/>
      </iconSet>
    </cfRule>
  </conditionalFormatting>
  <conditionalFormatting sqref="L48:M48 L49:L70 L72:L78">
    <cfRule type="iconSet" priority="243" dxfId="3">
      <iconSet iconSet="3Symbols2" showValue="0">
        <cfvo type="percent" val="0"/>
        <cfvo type="num" val="75"/>
        <cfvo type="num" val="100"/>
      </iconSet>
    </cfRule>
  </conditionalFormatting>
  <conditionalFormatting sqref="D65:D70 D72:D73">
    <cfRule type="iconSet" priority="244" dxfId="3">
      <iconSet iconSet="3Symbols2" showValue="0">
        <cfvo type="percent" val="0"/>
        <cfvo type="percent" val="33"/>
        <cfvo type="percent" val="67"/>
      </iconSet>
    </cfRule>
  </conditionalFormatting>
  <conditionalFormatting sqref="P72:P73">
    <cfRule type="iconSet" priority="245" dxfId="3">
      <iconSet iconSet="3Symbols2" showValue="0">
        <cfvo type="percent" val="0"/>
        <cfvo type="num" val="75"/>
        <cfvo type="num" val="100"/>
      </iconSet>
    </cfRule>
  </conditionalFormatting>
  <conditionalFormatting sqref="R72:R77">
    <cfRule type="iconSet" priority="246" dxfId="3">
      <iconSet iconSet="3Symbols2" showValue="0">
        <cfvo type="percent" val="0"/>
        <cfvo type="percent" val="33"/>
        <cfvo type="percent" val="67"/>
      </iconSet>
    </cfRule>
  </conditionalFormatting>
  <conditionalFormatting sqref="E65:E70 E72:E73">
    <cfRule type="iconSet" priority="247" dxfId="3">
      <iconSet iconSet="3Symbols2" showValue="0">
        <cfvo type="percent" val="0"/>
        <cfvo type="num" val="75"/>
        <cfvo type="num" val="100"/>
      </iconSet>
    </cfRule>
  </conditionalFormatting>
  <conditionalFormatting sqref="T72:T73">
    <cfRule type="iconSet" priority="248" dxfId="3">
      <iconSet iconSet="3Symbols2" showValue="0">
        <cfvo type="percent" val="0"/>
        <cfvo type="percent" val="33"/>
        <cfvo type="percent" val="67"/>
      </iconSet>
    </cfRule>
  </conditionalFormatting>
  <conditionalFormatting sqref="I49:I64">
    <cfRule type="iconSet" priority="249" dxfId="3">
      <iconSet iconSet="3Symbols2" showValue="0">
        <cfvo type="percent" val="0"/>
        <cfvo type="num" val="75"/>
        <cfvo type="num" val="100"/>
      </iconSet>
    </cfRule>
  </conditionalFormatting>
  <conditionalFormatting sqref="I69:I73">
    <cfRule type="iconSet" priority="95" dxfId="3">
      <iconSet iconSet="3Symbols2" showValue="0">
        <cfvo type="percent" val="0"/>
        <cfvo type="num" val="75"/>
        <cfvo type="num" val="100"/>
      </iconSet>
    </cfRule>
  </conditionalFormatting>
  <conditionalFormatting sqref="I65:I68">
    <cfRule type="iconSet" priority="94" dxfId="3">
      <iconSet iconSet="3Symbols2" showValue="0">
        <cfvo type="percent" val="0"/>
        <cfvo type="num" val="75"/>
        <cfvo type="num" val="100"/>
      </iconSet>
    </cfRule>
  </conditionalFormatting>
  <conditionalFormatting sqref="R52:R63">
    <cfRule type="iconSet" priority="93" dxfId="3">
      <iconSet iconSet="3Symbols2" showValue="0">
        <cfvo type="percent" val="0"/>
        <cfvo type="percent" val="33"/>
        <cfvo type="percent" val="67"/>
      </iconSet>
    </cfRule>
  </conditionalFormatting>
  <conditionalFormatting sqref="R64">
    <cfRule type="iconSet" priority="92" dxfId="3">
      <iconSet iconSet="3Symbols2" showValue="0">
        <cfvo type="percent" val="0"/>
        <cfvo type="percent" val="33"/>
        <cfvo type="percent" val="67"/>
      </iconSet>
    </cfRule>
  </conditionalFormatting>
  <conditionalFormatting sqref="R6:R11">
    <cfRule type="iconSet" priority="91" dxfId="3">
      <iconSet iconSet="3Symbols2" showValue="0">
        <cfvo type="percent" val="0"/>
        <cfvo type="percent" val="33"/>
        <cfvo type="percent" val="67"/>
      </iconSet>
    </cfRule>
  </conditionalFormatting>
  <conditionalFormatting sqref="L16:N19">
    <cfRule type="iconSet" priority="86" dxfId="3">
      <iconSet iconSet="3Symbols2" showValue="0">
        <cfvo type="percent" val="0"/>
        <cfvo type="num" val="75"/>
        <cfvo type="num" val="100"/>
      </iconSet>
    </cfRule>
  </conditionalFormatting>
  <conditionalFormatting sqref="P16:P19">
    <cfRule type="iconSet" priority="87" dxfId="3">
      <iconSet iconSet="3Symbols2" showValue="0">
        <cfvo type="percent" val="0"/>
        <cfvo type="num" val="75"/>
        <cfvo type="num" val="100"/>
      </iconSet>
    </cfRule>
  </conditionalFormatting>
  <conditionalFormatting sqref="G16:G19 I16:I19">
    <cfRule type="iconSet" priority="88" dxfId="3">
      <iconSet iconSet="3Symbols2" showValue="0">
        <cfvo type="percent" val="0"/>
        <cfvo type="percent" val="33"/>
        <cfvo type="percent" val="67"/>
      </iconSet>
    </cfRule>
  </conditionalFormatting>
  <conditionalFormatting sqref="Y16:Y19">
    <cfRule type="iconSet" priority="85" dxfId="3">
      <iconSet iconSet="3Symbols2" showValue="0">
        <cfvo type="percent" val="0"/>
        <cfvo type="percent" val="33"/>
        <cfvo type="percent" val="67"/>
      </iconSet>
    </cfRule>
  </conditionalFormatting>
  <conditionalFormatting sqref="E17:E19">
    <cfRule type="iconSet" priority="84" dxfId="3">
      <iconSet iconSet="3Symbols2" showValue="0">
        <cfvo type="percent" val="0"/>
        <cfvo type="num" val="75"/>
        <cfvo type="num" val="100"/>
      </iconSet>
    </cfRule>
  </conditionalFormatting>
  <conditionalFormatting sqref="D16:D19">
    <cfRule type="iconSet" priority="89" dxfId="3">
      <iconSet iconSet="3Symbols2" showValue="0">
        <cfvo type="percent" val="0"/>
        <cfvo type="num" val="75"/>
        <cfvo type="num" val="100"/>
      </iconSet>
    </cfRule>
  </conditionalFormatting>
  <conditionalFormatting sqref="T16:T19">
    <cfRule type="iconSet" priority="83" dxfId="3">
      <iconSet iconSet="3Symbols2" showValue="0">
        <cfvo type="percent" val="0"/>
        <cfvo type="percent" val="33"/>
        <cfvo type="percent" val="67"/>
      </iconSet>
    </cfRule>
  </conditionalFormatting>
  <conditionalFormatting sqref="X16:X19">
    <cfRule type="iconSet" priority="82" dxfId="3">
      <iconSet iconSet="3Symbols2" showValue="0">
        <cfvo type="percent" val="0"/>
        <cfvo type="percent" val="33"/>
        <cfvo type="percent" val="67"/>
      </iconSet>
    </cfRule>
  </conditionalFormatting>
  <conditionalFormatting sqref="H16:H19">
    <cfRule type="iconSet" priority="90" dxfId="3">
      <iconSet iconSet="3Symbols2" showValue="0">
        <cfvo type="percent" val="0"/>
        <cfvo type="num" val="75"/>
        <cfvo type="num" val="100"/>
      </iconSet>
    </cfRule>
  </conditionalFormatting>
  <conditionalFormatting sqref="D79">
    <cfRule type="iconSet" priority="250" dxfId="3">
      <iconSet iconSet="3Symbols2" showValue="0">
        <cfvo type="percent" val="0"/>
        <cfvo type="percent" val="33"/>
        <cfvo type="percent" val="67"/>
      </iconSet>
    </cfRule>
  </conditionalFormatting>
  <conditionalFormatting sqref="G79 I79">
    <cfRule type="iconSet" priority="251" dxfId="3">
      <iconSet iconSet="3Symbols2" showValue="0">
        <cfvo type="percent" val="0"/>
        <cfvo type="num" val="75"/>
        <cfvo type="num" val="100"/>
      </iconSet>
    </cfRule>
  </conditionalFormatting>
  <conditionalFormatting sqref="L79">
    <cfRule type="iconSet" priority="252" dxfId="3">
      <iconSet iconSet="3Symbols2" showValue="0">
        <cfvo type="percent" val="0"/>
        <cfvo type="num" val="75"/>
        <cfvo type="num" val="100"/>
      </iconSet>
    </cfRule>
  </conditionalFormatting>
  <conditionalFormatting sqref="P74:P79">
    <cfRule type="iconSet" priority="253" dxfId="3">
      <iconSet iconSet="3Symbols2" showValue="0">
        <cfvo type="percent" val="0"/>
        <cfvo type="num" val="75"/>
        <cfvo type="num" val="100"/>
      </iconSet>
    </cfRule>
  </conditionalFormatting>
  <conditionalFormatting sqref="M79">
    <cfRule type="iconSet" priority="254" dxfId="3">
      <iconSet iconSet="3Symbols2" showValue="0">
        <cfvo type="percent" val="0"/>
        <cfvo type="num" val="75"/>
        <cfvo type="num" val="100"/>
      </iconSet>
    </cfRule>
  </conditionalFormatting>
  <conditionalFormatting sqref="W79 Y79">
    <cfRule type="iconSet" priority="255" dxfId="3">
      <iconSet iconSet="3Symbols2" showValue="0">
        <cfvo type="percent" val="0"/>
        <cfvo type="percent" val="33"/>
        <cfvo type="percent" val="67"/>
      </iconSet>
    </cfRule>
  </conditionalFormatting>
  <conditionalFormatting sqref="E79">
    <cfRule type="iconSet" priority="256" dxfId="3">
      <iconSet iconSet="3Symbols2" showValue="0">
        <cfvo type="percent" val="0"/>
        <cfvo type="num" val="75"/>
        <cfvo type="num" val="100"/>
      </iconSet>
    </cfRule>
  </conditionalFormatting>
  <conditionalFormatting sqref="T79">
    <cfRule type="iconSet" priority="257" dxfId="3">
      <iconSet iconSet="3Symbols2" showValue="0">
        <cfvo type="percent" val="0"/>
        <cfvo type="percent" val="33"/>
        <cfvo type="percent" val="67"/>
      </iconSet>
    </cfRule>
  </conditionalFormatting>
  <conditionalFormatting sqref="H5:H15 H72:H93 H20:H70">
    <cfRule type="iconSet" priority="258" dxfId="3">
      <iconSet iconSet="3Symbols2" showValue="0">
        <cfvo type="percent" val="0"/>
        <cfvo type="num" val="75"/>
        <cfvo type="num" val="100"/>
      </iconSet>
    </cfRule>
  </conditionalFormatting>
  <conditionalFormatting sqref="X65:X79">
    <cfRule type="iconSet" priority="259" dxfId="3">
      <iconSet iconSet="3Symbols2" showValue="0">
        <cfvo type="percent" val="0"/>
        <cfvo type="percent" val="33"/>
        <cfvo type="percent" val="67"/>
      </iconSet>
    </cfRule>
  </conditionalFormatting>
  <conditionalFormatting sqref="Y20:Y21">
    <cfRule type="iconSet" priority="81" dxfId="3">
      <iconSet iconSet="3Symbols2" showValue="0">
        <cfvo type="percent" val="0"/>
        <cfvo type="percent" val="33"/>
        <cfvo type="percent" val="67"/>
      </iconSet>
    </cfRule>
  </conditionalFormatting>
  <conditionalFormatting sqref="Y22:Y26">
    <cfRule type="iconSet" priority="80" dxfId="3">
      <iconSet iconSet="3Symbols2" showValue="0">
        <cfvo type="percent" val="0"/>
        <cfvo type="percent" val="33"/>
        <cfvo type="percent" val="67"/>
      </iconSet>
    </cfRule>
  </conditionalFormatting>
  <conditionalFormatting sqref="Y27:Y29">
    <cfRule type="iconSet" priority="79" dxfId="3">
      <iconSet iconSet="3Symbols2" showValue="0">
        <cfvo type="percent" val="0"/>
        <cfvo type="percent" val="33"/>
        <cfvo type="percent" val="67"/>
      </iconSet>
    </cfRule>
  </conditionalFormatting>
  <conditionalFormatting sqref="Y32:Y33">
    <cfRule type="iconSet" priority="78" dxfId="3">
      <iconSet iconSet="3Symbols2" showValue="0">
        <cfvo type="percent" val="0"/>
        <cfvo type="percent" val="33"/>
        <cfvo type="percent" val="67"/>
      </iconSet>
    </cfRule>
  </conditionalFormatting>
  <conditionalFormatting sqref="Y34:Y37">
    <cfRule type="iconSet" priority="77" dxfId="3">
      <iconSet iconSet="3Symbols2" showValue="0">
        <cfvo type="percent" val="0"/>
        <cfvo type="percent" val="33"/>
        <cfvo type="percent" val="67"/>
      </iconSet>
    </cfRule>
  </conditionalFormatting>
  <conditionalFormatting sqref="Y38:Y42">
    <cfRule type="iconSet" priority="76" dxfId="3">
      <iconSet iconSet="3Symbols2" showValue="0">
        <cfvo type="percent" val="0"/>
        <cfvo type="percent" val="33"/>
        <cfvo type="percent" val="67"/>
      </iconSet>
    </cfRule>
  </conditionalFormatting>
  <conditionalFormatting sqref="Y49:Y51">
    <cfRule type="iconSet" priority="75" dxfId="3">
      <iconSet iconSet="3Symbols2" showValue="0">
        <cfvo type="percent" val="0"/>
        <cfvo type="percent" val="33"/>
        <cfvo type="percent" val="67"/>
      </iconSet>
    </cfRule>
  </conditionalFormatting>
  <conditionalFormatting sqref="Y52:Y64">
    <cfRule type="iconSet" priority="74" dxfId="3">
      <iconSet iconSet="3Symbols2" showValue="0">
        <cfvo type="percent" val="0"/>
        <cfvo type="percent" val="33"/>
        <cfvo type="percent" val="67"/>
      </iconSet>
    </cfRule>
  </conditionalFormatting>
  <conditionalFormatting sqref="Y80:Y81">
    <cfRule type="iconSet" priority="73" dxfId="3">
      <iconSet iconSet="3Symbols2" showValue="0">
        <cfvo type="percent" val="0"/>
        <cfvo type="percent" val="33"/>
        <cfvo type="percent" val="67"/>
      </iconSet>
    </cfRule>
  </conditionalFormatting>
  <conditionalFormatting sqref="Y84:Y85">
    <cfRule type="iconSet" priority="72" dxfId="3">
      <iconSet iconSet="3Symbols2" showValue="0">
        <cfvo type="percent" val="0"/>
        <cfvo type="percent" val="33"/>
        <cfvo type="percent" val="67"/>
      </iconSet>
    </cfRule>
  </conditionalFormatting>
  <conditionalFormatting sqref="V34:V37">
    <cfRule type="iconSet" priority="71" dxfId="3">
      <iconSet iconSet="3Symbols2" showValue="0">
        <cfvo type="percent" val="0"/>
        <cfvo type="percent" val="33"/>
        <cfvo type="percent" val="67"/>
      </iconSet>
    </cfRule>
  </conditionalFormatting>
  <conditionalFormatting sqref="U5:U11">
    <cfRule type="iconSet" priority="63" dxfId="3">
      <iconSet iconSet="3Symbols2" showValue="0">
        <cfvo type="percent" val="0"/>
        <cfvo type="percent" val="33"/>
        <cfvo type="percent" val="67"/>
      </iconSet>
    </cfRule>
  </conditionalFormatting>
  <conditionalFormatting sqref="U12:U15">
    <cfRule type="iconSet" priority="64" dxfId="3">
      <iconSet iconSet="3Symbols2" showValue="0">
        <cfvo type="percent" val="0"/>
        <cfvo type="percent" val="33"/>
        <cfvo type="percent" val="67"/>
      </iconSet>
    </cfRule>
  </conditionalFormatting>
  <conditionalFormatting sqref="U20:U25">
    <cfRule type="iconSet" priority="65" dxfId="3">
      <iconSet iconSet="3Symbols2" showValue="0">
        <cfvo type="percent" val="0"/>
        <cfvo type="percent" val="33"/>
        <cfvo type="percent" val="67"/>
      </iconSet>
    </cfRule>
  </conditionalFormatting>
  <conditionalFormatting sqref="U26:U29">
    <cfRule type="iconSet" priority="66" dxfId="3">
      <iconSet iconSet="3Symbols2" showValue="0">
        <cfvo type="percent" val="0"/>
        <cfvo type="percent" val="33"/>
        <cfvo type="percent" val="67"/>
      </iconSet>
    </cfRule>
  </conditionalFormatting>
  <conditionalFormatting sqref="U30:U47 U56:U59">
    <cfRule type="iconSet" priority="67" dxfId="3">
      <iconSet iconSet="3Symbols2" showValue="0">
        <cfvo type="percent" val="0"/>
        <cfvo type="percent" val="33"/>
        <cfvo type="percent" val="67"/>
      </iconSet>
    </cfRule>
  </conditionalFormatting>
  <conditionalFormatting sqref="U48:U51">
    <cfRule type="iconSet" priority="68" dxfId="3">
      <iconSet iconSet="3Symbols2" showValue="0">
        <cfvo type="percent" val="0"/>
        <cfvo type="percent" val="33"/>
        <cfvo type="percent" val="67"/>
      </iconSet>
    </cfRule>
  </conditionalFormatting>
  <conditionalFormatting sqref="U69">
    <cfRule type="iconSet" priority="62" dxfId="3">
      <iconSet iconSet="3Symbols2" showValue="0">
        <cfvo type="percent" val="0"/>
        <cfvo type="percent" val="33"/>
        <cfvo type="percent" val="67"/>
      </iconSet>
    </cfRule>
  </conditionalFormatting>
  <conditionalFormatting sqref="U80:U81">
    <cfRule type="iconSet" priority="61" dxfId="3">
      <iconSet iconSet="3Symbols2" showValue="0">
        <cfvo type="percent" val="0"/>
        <cfvo type="percent" val="33"/>
        <cfvo type="percent" val="67"/>
      </iconSet>
    </cfRule>
  </conditionalFormatting>
  <conditionalFormatting sqref="U82:U89">
    <cfRule type="iconSet" priority="60" dxfId="3">
      <iconSet iconSet="3Symbols2" showValue="0">
        <cfvo type="percent" val="0"/>
        <cfvo type="percent" val="33"/>
        <cfvo type="percent" val="67"/>
      </iconSet>
    </cfRule>
  </conditionalFormatting>
  <conditionalFormatting sqref="U76:U77">
    <cfRule type="iconSet" priority="59" dxfId="3">
      <iconSet iconSet="3Symbols2" showValue="0">
        <cfvo type="percent" val="0"/>
        <cfvo type="percent" val="33"/>
        <cfvo type="percent" val="67"/>
      </iconSet>
    </cfRule>
  </conditionalFormatting>
  <conditionalFormatting sqref="U78">
    <cfRule type="iconSet" priority="58" dxfId="3">
      <iconSet iconSet="3Symbols2" showValue="0">
        <cfvo type="percent" val="0"/>
        <cfvo type="percent" val="33"/>
        <cfvo type="percent" val="67"/>
      </iconSet>
    </cfRule>
  </conditionalFormatting>
  <conditionalFormatting sqref="U74:U75">
    <cfRule type="iconSet" priority="57" dxfId="3">
      <iconSet iconSet="3Symbols2" showValue="0">
        <cfvo type="percent" val="0"/>
        <cfvo type="percent" val="33"/>
        <cfvo type="percent" val="67"/>
      </iconSet>
    </cfRule>
  </conditionalFormatting>
  <conditionalFormatting sqref="U90:U92">
    <cfRule type="iconSet" priority="56" dxfId="3">
      <iconSet iconSet="3Symbols2" showValue="0">
        <cfvo type="percent" val="0"/>
        <cfvo type="percent" val="33"/>
        <cfvo type="percent" val="67"/>
      </iconSet>
    </cfRule>
  </conditionalFormatting>
  <conditionalFormatting sqref="U93">
    <cfRule type="iconSet" priority="54" dxfId="3">
      <iconSet iconSet="3Symbols2" showValue="0">
        <cfvo type="percent" val="0"/>
        <cfvo type="percent" val="33"/>
        <cfvo type="percent" val="67"/>
      </iconSet>
    </cfRule>
  </conditionalFormatting>
  <conditionalFormatting sqref="U100:U120">
    <cfRule type="iconSet" priority="53" dxfId="3">
      <iconSet iconSet="3Symbols2" showValue="0">
        <cfvo type="percent" val="0"/>
        <cfvo type="percent" val="33"/>
        <cfvo type="percent" val="67"/>
      </iconSet>
    </cfRule>
  </conditionalFormatting>
  <conditionalFormatting sqref="U94:U96">
    <cfRule type="iconSet" priority="52" dxfId="3">
      <iconSet iconSet="3Symbols2" showValue="0">
        <cfvo type="percent" val="0"/>
        <cfvo type="percent" val="33"/>
        <cfvo type="percent" val="67"/>
      </iconSet>
    </cfRule>
  </conditionalFormatting>
  <conditionalFormatting sqref="U16:U19">
    <cfRule type="iconSet" priority="50" dxfId="3">
      <iconSet iconSet="3Symbols2" showValue="0">
        <cfvo type="percent" val="0"/>
        <cfvo type="percent" val="33"/>
        <cfvo type="percent" val="67"/>
      </iconSet>
    </cfRule>
  </conditionalFormatting>
  <conditionalFormatting sqref="U79">
    <cfRule type="iconSet" priority="70" dxfId="3">
      <iconSet iconSet="3Symbols2" showValue="0">
        <cfvo type="percent" val="0"/>
        <cfvo type="percent" val="33"/>
        <cfvo type="percent" val="67"/>
      </iconSet>
    </cfRule>
  </conditionalFormatting>
  <conditionalFormatting sqref="U97:U99">
    <cfRule type="iconSet" priority="49" dxfId="3">
      <iconSet iconSet="3Symbols2" showValue="0">
        <cfvo type="percent" val="0"/>
        <cfvo type="percent" val="33"/>
        <cfvo type="percent" val="67"/>
      </iconSet>
    </cfRule>
  </conditionalFormatting>
  <conditionalFormatting sqref="U70">
    <cfRule type="iconSet" priority="48" dxfId="3">
      <iconSet iconSet="3Symbols2" showValue="0">
        <cfvo type="percent" val="0"/>
        <cfvo type="percent" val="33"/>
        <cfvo type="percent" val="67"/>
      </iconSet>
    </cfRule>
  </conditionalFormatting>
  <conditionalFormatting sqref="U71">
    <cfRule type="iconSet" priority="47" dxfId="3">
      <iconSet iconSet="3Symbols2" showValue="0">
        <cfvo type="percent" val="0"/>
        <cfvo type="percent" val="33"/>
        <cfvo type="percent" val="67"/>
      </iconSet>
    </cfRule>
  </conditionalFormatting>
  <conditionalFormatting sqref="U72:U73">
    <cfRule type="iconSet" priority="46" dxfId="3">
      <iconSet iconSet="3Symbols2" showValue="0">
        <cfvo type="percent" val="0"/>
        <cfvo type="percent" val="33"/>
        <cfvo type="percent" val="67"/>
      </iconSet>
    </cfRule>
  </conditionalFormatting>
  <conditionalFormatting sqref="U65:U68">
    <cfRule type="iconSet" priority="45" dxfId="3">
      <iconSet iconSet="3Symbols2" showValue="0">
        <cfvo type="percent" val="0"/>
        <cfvo type="percent" val="33"/>
        <cfvo type="percent" val="67"/>
      </iconSet>
    </cfRule>
  </conditionalFormatting>
  <conditionalFormatting sqref="T55:T56">
    <cfRule type="iconSet" priority="44" dxfId="3">
      <iconSet iconSet="3Symbols2" showValue="0">
        <cfvo type="percent" val="0"/>
        <cfvo type="percent" val="33"/>
        <cfvo type="percent" val="67"/>
      </iconSet>
    </cfRule>
  </conditionalFormatting>
  <conditionalFormatting sqref="T57:T59">
    <cfRule type="iconSet" priority="43" dxfId="3">
      <iconSet iconSet="3Symbols2" showValue="0">
        <cfvo type="percent" val="0"/>
        <cfvo type="percent" val="33"/>
        <cfvo type="percent" val="67"/>
      </iconSet>
    </cfRule>
  </conditionalFormatting>
  <conditionalFormatting sqref="U60">
    <cfRule type="iconSet" priority="42" dxfId="3">
      <iconSet iconSet="3Symbols2" showValue="0">
        <cfvo type="percent" val="0"/>
        <cfvo type="percent" val="33"/>
        <cfvo type="percent" val="67"/>
      </iconSet>
    </cfRule>
  </conditionalFormatting>
  <conditionalFormatting sqref="U61">
    <cfRule type="iconSet" priority="41" dxfId="3">
      <iconSet iconSet="3Symbols2" showValue="0">
        <cfvo type="percent" val="0"/>
        <cfvo type="percent" val="33"/>
        <cfvo type="percent" val="67"/>
      </iconSet>
    </cfRule>
  </conditionalFormatting>
  <conditionalFormatting sqref="U62">
    <cfRule type="iconSet" priority="40" dxfId="3">
      <iconSet iconSet="3Symbols2" showValue="0">
        <cfvo type="percent" val="0"/>
        <cfvo type="percent" val="33"/>
        <cfvo type="percent" val="67"/>
      </iconSet>
    </cfRule>
  </conditionalFormatting>
  <conditionalFormatting sqref="U63">
    <cfRule type="iconSet" priority="39" dxfId="3">
      <iconSet iconSet="3Symbols2" showValue="0">
        <cfvo type="percent" val="0"/>
        <cfvo type="percent" val="33"/>
        <cfvo type="percent" val="67"/>
      </iconSet>
    </cfRule>
  </conditionalFormatting>
  <conditionalFormatting sqref="U64">
    <cfRule type="iconSet" priority="38" dxfId="3">
      <iconSet iconSet="3Symbols2" showValue="0">
        <cfvo type="percent" val="0"/>
        <cfvo type="percent" val="33"/>
        <cfvo type="percent" val="67"/>
      </iconSet>
    </cfRule>
  </conditionalFormatting>
  <conditionalFormatting sqref="U52:U54">
    <cfRule type="iconSet" priority="37" dxfId="3">
      <iconSet iconSet="3Symbols2" showValue="0">
        <cfvo type="percent" val="0"/>
        <cfvo type="percent" val="33"/>
        <cfvo type="percent" val="67"/>
      </iconSet>
    </cfRule>
  </conditionalFormatting>
  <conditionalFormatting sqref="U55">
    <cfRule type="iconSet" priority="36" dxfId="3">
      <iconSet iconSet="3Symbols2" showValue="0">
        <cfvo type="percent" val="0"/>
        <cfvo type="percent" val="33"/>
        <cfvo type="percent" val="67"/>
      </iconSet>
    </cfRule>
  </conditionalFormatting>
  <conditionalFormatting sqref="A124:A65536 A1:A120">
    <cfRule type="duplicateValues" priority="35" dxfId="4" stopIfTrue="1">
      <formula>AND(COUNTIF($A$124:$A$65536,A1)+COUNTIF($A$1:$A$120,A1)&gt;1,NOT(ISBLANK(A1)))</formula>
    </cfRule>
  </conditionalFormatting>
  <conditionalFormatting sqref="D123">
    <cfRule type="iconSet" priority="32" dxfId="3">
      <iconSet iconSet="3Symbols2" showValue="0">
        <cfvo type="percent" val="0"/>
        <cfvo type="percent" val="33"/>
        <cfvo type="percent" val="67"/>
      </iconSet>
    </cfRule>
  </conditionalFormatting>
  <conditionalFormatting sqref="C123">
    <cfRule type="iconSet" priority="34" dxfId="3">
      <iconSet iconSet="3Symbols2" showValue="0">
        <cfvo type="percent" val="0"/>
        <cfvo type="percent" val="33"/>
        <cfvo type="percent" val="67"/>
      </iconSet>
    </cfRule>
  </conditionalFormatting>
  <conditionalFormatting sqref="D122">
    <cfRule type="iconSet" priority="33" dxfId="3">
      <iconSet iconSet="3Symbols2" showValue="0">
        <cfvo type="percent" val="0"/>
        <cfvo type="percent" val="33"/>
        <cfvo type="percent" val="67"/>
      </iconSet>
    </cfRule>
  </conditionalFormatting>
  <conditionalFormatting sqref="L122:L123">
    <cfRule type="iconSet" priority="31" dxfId="3">
      <iconSet iconSet="3Symbols2" showValue="0">
        <cfvo type="percent" val="0"/>
        <cfvo type="num" val="75"/>
        <cfvo type="num" val="100"/>
      </iconSet>
    </cfRule>
  </conditionalFormatting>
  <conditionalFormatting sqref="N122:N123">
    <cfRule type="iconSet" priority="30" dxfId="3">
      <iconSet iconSet="3Symbols2" showValue="0">
        <cfvo type="percent" val="0"/>
        <cfvo type="num" val="75"/>
        <cfvo type="num" val="100"/>
      </iconSet>
    </cfRule>
  </conditionalFormatting>
  <conditionalFormatting sqref="P122:P123">
    <cfRule type="iconSet" priority="29" dxfId="3">
      <iconSet iconSet="3Symbols2" showValue="0">
        <cfvo type="percent" val="0"/>
        <cfvo type="num" val="75"/>
        <cfvo type="num" val="100"/>
      </iconSet>
    </cfRule>
  </conditionalFormatting>
  <conditionalFormatting sqref="E122:E123">
    <cfRule type="iconSet" priority="28" dxfId="3">
      <iconSet iconSet="3Symbols2" showValue="0">
        <cfvo type="percent" val="0"/>
        <cfvo type="percent" val="33"/>
        <cfvo type="percent" val="67"/>
      </iconSet>
    </cfRule>
  </conditionalFormatting>
  <conditionalFormatting sqref="T122:T123">
    <cfRule type="iconSet" priority="27" dxfId="3">
      <iconSet iconSet="3Symbols2" showValue="0">
        <cfvo type="percent" val="0"/>
        <cfvo type="percent" val="33"/>
        <cfvo type="percent" val="67"/>
      </iconSet>
    </cfRule>
  </conditionalFormatting>
  <conditionalFormatting sqref="W122:W123">
    <cfRule type="iconSet" priority="26" dxfId="3">
      <iconSet iconSet="3Symbols2" showValue="0">
        <cfvo type="percent" val="0"/>
        <cfvo type="percent" val="33"/>
        <cfvo type="percent" val="67"/>
      </iconSet>
    </cfRule>
  </conditionalFormatting>
  <conditionalFormatting sqref="H122">
    <cfRule type="iconSet" priority="25" dxfId="3">
      <iconSet iconSet="3Symbols2" showValue="0">
        <cfvo type="percent" val="0"/>
        <cfvo type="num" val="75"/>
        <cfvo type="num" val="100"/>
      </iconSet>
    </cfRule>
  </conditionalFormatting>
  <conditionalFormatting sqref="I122">
    <cfRule type="iconSet" priority="24" dxfId="3">
      <iconSet iconSet="3Symbols2" showValue="0">
        <cfvo type="percent" val="0"/>
        <cfvo type="num" val="75"/>
        <cfvo type="num" val="100"/>
      </iconSet>
    </cfRule>
  </conditionalFormatting>
  <conditionalFormatting sqref="H123:I123">
    <cfRule type="iconSet" priority="23" dxfId="3">
      <iconSet iconSet="3Symbols2" showValue="0">
        <cfvo type="percent" val="0"/>
        <cfvo type="num" val="75"/>
        <cfvo type="num" val="100"/>
      </iconSet>
    </cfRule>
  </conditionalFormatting>
  <conditionalFormatting sqref="Y122:Y123">
    <cfRule type="iconSet" priority="22" dxfId="3">
      <iconSet iconSet="3Symbols2" showValue="0">
        <cfvo type="percent" val="0"/>
        <cfvo type="percent" val="33"/>
        <cfvo type="percent" val="67"/>
      </iconSet>
    </cfRule>
  </conditionalFormatting>
  <conditionalFormatting sqref="X122">
    <cfRule type="iconSet" priority="21" dxfId="3">
      <iconSet iconSet="3Symbols2" showValue="0">
        <cfvo type="percent" val="0"/>
        <cfvo type="percent" val="33"/>
        <cfvo type="percent" val="67"/>
      </iconSet>
    </cfRule>
  </conditionalFormatting>
  <conditionalFormatting sqref="X123">
    <cfRule type="iconSet" priority="20" dxfId="3">
      <iconSet iconSet="3Symbols2" showValue="0">
        <cfvo type="percent" val="0"/>
        <cfvo type="percent" val="33"/>
        <cfvo type="percent" val="67"/>
      </iconSet>
    </cfRule>
  </conditionalFormatting>
  <conditionalFormatting sqref="J123:K123">
    <cfRule type="iconSet" priority="19" dxfId="3">
      <iconSet iconSet="3Symbols2" showValue="0">
        <cfvo type="percent" val="0"/>
        <cfvo type="percent" val="33"/>
        <cfvo type="percent" val="67"/>
      </iconSet>
    </cfRule>
  </conditionalFormatting>
  <conditionalFormatting sqref="A122:A123">
    <cfRule type="duplicateValues" priority="17" dxfId="4" stopIfTrue="1">
      <formula>AND(COUNTIF($A$122:$A$123,A122)&gt;1,NOT(ISBLANK(A122)))</formula>
    </cfRule>
  </conditionalFormatting>
  <conditionalFormatting sqref="R122:R123">
    <cfRule type="iconSet" priority="16" dxfId="3">
      <iconSet iconSet="3Symbols2" showValue="0">
        <cfvo type="percent" val="0"/>
        <cfvo type="num" val="75"/>
        <cfvo type="num" val="100"/>
      </iconSet>
    </cfRule>
  </conditionalFormatting>
  <conditionalFormatting sqref="U122:U123">
    <cfRule type="iconSet" priority="15" dxfId="3">
      <iconSet iconSet="3Symbols2" showValue="0">
        <cfvo type="percent" val="0"/>
        <cfvo type="percent" val="33"/>
        <cfvo type="percent" val="67"/>
      </iconSet>
    </cfRule>
  </conditionalFormatting>
  <conditionalFormatting sqref="V122:V123">
    <cfRule type="iconSet" priority="14" dxfId="3">
      <iconSet iconSet="3Symbols2" showValue="0">
        <cfvo type="percent" val="0"/>
        <cfvo type="percent" val="33"/>
        <cfvo type="percent" val="67"/>
      </iconSet>
    </cfRule>
  </conditionalFormatting>
  <conditionalFormatting sqref="D121">
    <cfRule type="iconSet" priority="13" dxfId="3">
      <iconSet iconSet="3Symbols2" showValue="0">
        <cfvo type="percent" val="0"/>
        <cfvo type="percent" val="33"/>
        <cfvo type="percent" val="67"/>
      </iconSet>
    </cfRule>
  </conditionalFormatting>
  <conditionalFormatting sqref="L121">
    <cfRule type="iconSet" priority="12" dxfId="3">
      <iconSet iconSet="3Symbols2" showValue="0">
        <cfvo type="percent" val="0"/>
        <cfvo type="num" val="75"/>
        <cfvo type="num" val="100"/>
      </iconSet>
    </cfRule>
  </conditionalFormatting>
  <conditionalFormatting sqref="N121">
    <cfRule type="iconSet" priority="11" dxfId="3">
      <iconSet iconSet="3Symbols2" showValue="0">
        <cfvo type="percent" val="0"/>
        <cfvo type="num" val="75"/>
        <cfvo type="num" val="100"/>
      </iconSet>
    </cfRule>
  </conditionalFormatting>
  <conditionalFormatting sqref="P121">
    <cfRule type="iconSet" priority="10" dxfId="3">
      <iconSet iconSet="3Symbols2" showValue="0">
        <cfvo type="percent" val="0"/>
        <cfvo type="num" val="75"/>
        <cfvo type="num" val="100"/>
      </iconSet>
    </cfRule>
  </conditionalFormatting>
  <conditionalFormatting sqref="E121">
    <cfRule type="iconSet" priority="9" dxfId="3">
      <iconSet iconSet="3Symbols2" showValue="0">
        <cfvo type="percent" val="0"/>
        <cfvo type="percent" val="33"/>
        <cfvo type="percent" val="67"/>
      </iconSet>
    </cfRule>
  </conditionalFormatting>
  <conditionalFormatting sqref="T121">
    <cfRule type="iconSet" priority="8" dxfId="3">
      <iconSet iconSet="3Symbols2" showValue="0">
        <cfvo type="percent" val="0"/>
        <cfvo type="percent" val="33"/>
        <cfvo type="percent" val="67"/>
      </iconSet>
    </cfRule>
  </conditionalFormatting>
  <conditionalFormatting sqref="W121">
    <cfRule type="iconSet" priority="7" dxfId="3">
      <iconSet iconSet="3Symbols2" showValue="0">
        <cfvo type="percent" val="0"/>
        <cfvo type="percent" val="33"/>
        <cfvo type="percent" val="67"/>
      </iconSet>
    </cfRule>
  </conditionalFormatting>
  <conditionalFormatting sqref="H121">
    <cfRule type="iconSet" priority="6" dxfId="3">
      <iconSet iconSet="3Symbols2" showValue="0">
        <cfvo type="percent" val="0"/>
        <cfvo type="num" val="75"/>
        <cfvo type="num" val="100"/>
      </iconSet>
    </cfRule>
  </conditionalFormatting>
  <conditionalFormatting sqref="I121">
    <cfRule type="iconSet" priority="5" dxfId="3">
      <iconSet iconSet="3Symbols2" showValue="0">
        <cfvo type="percent" val="0"/>
        <cfvo type="num" val="75"/>
        <cfvo type="num" val="100"/>
      </iconSet>
    </cfRule>
  </conditionalFormatting>
  <conditionalFormatting sqref="Y121">
    <cfRule type="iconSet" priority="4" dxfId="3">
      <iconSet iconSet="3Symbols2" showValue="0">
        <cfvo type="percent" val="0"/>
        <cfvo type="percent" val="33"/>
        <cfvo type="percent" val="67"/>
      </iconSet>
    </cfRule>
  </conditionalFormatting>
  <conditionalFormatting sqref="X121">
    <cfRule type="iconSet" priority="3" dxfId="3">
      <iconSet iconSet="3Symbols2" showValue="0">
        <cfvo type="percent" val="0"/>
        <cfvo type="percent" val="33"/>
        <cfvo type="percent" val="67"/>
      </iconSet>
    </cfRule>
  </conditionalFormatting>
  <conditionalFormatting sqref="U121">
    <cfRule type="iconSet" priority="2" dxfId="3">
      <iconSet iconSet="3Symbols2" showValue="0">
        <cfvo type="percent" val="0"/>
        <cfvo type="percent" val="33"/>
        <cfvo type="percent" val="67"/>
      </iconSet>
    </cfRule>
  </conditionalFormatting>
  <conditionalFormatting sqref="A121">
    <cfRule type="duplicateValues" priority="1" dxfId="4" stopIfTrue="1">
      <formula>AND(COUNTIF($A$121:$A$121,A121)&gt;1,NOT(ISBLANK(A121)))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18"/>
  <sheetViews>
    <sheetView zoomScale="70" zoomScaleNormal="70" zoomScalePageLayoutView="0" workbookViewId="0" topLeftCell="A1">
      <pane xSplit="2" ySplit="1" topLeftCell="C10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88" sqref="A88"/>
    </sheetView>
  </sheetViews>
  <sheetFormatPr defaultColWidth="9.00390625" defaultRowHeight="14.25"/>
  <cols>
    <col min="1" max="1" width="16.00390625" style="0" customWidth="1"/>
    <col min="2" max="3" width="11.125" style="0" customWidth="1"/>
  </cols>
  <sheetData>
    <row r="1" spans="1:24" ht="149.25">
      <c r="A1" s="4" t="s">
        <v>99</v>
      </c>
      <c r="B1" s="4" t="s">
        <v>0</v>
      </c>
      <c r="C1" s="5" t="s">
        <v>125</v>
      </c>
      <c r="D1" s="5" t="s">
        <v>286</v>
      </c>
      <c r="E1" s="5" t="s">
        <v>94</v>
      </c>
      <c r="F1" s="5" t="s">
        <v>95</v>
      </c>
      <c r="G1" s="5" t="s">
        <v>278</v>
      </c>
      <c r="H1" s="5" t="s">
        <v>287</v>
      </c>
      <c r="I1" s="5" t="s">
        <v>96</v>
      </c>
      <c r="J1" s="5" t="s">
        <v>288</v>
      </c>
      <c r="K1" s="5" t="s">
        <v>289</v>
      </c>
      <c r="L1" s="5" t="s">
        <v>290</v>
      </c>
      <c r="M1" s="5" t="s">
        <v>279</v>
      </c>
      <c r="N1" s="5" t="s">
        <v>291</v>
      </c>
      <c r="O1" s="5" t="s">
        <v>292</v>
      </c>
      <c r="P1" s="5" t="s">
        <v>293</v>
      </c>
      <c r="Q1" s="5" t="s">
        <v>294</v>
      </c>
      <c r="R1" s="5" t="s">
        <v>295</v>
      </c>
      <c r="S1" s="5" t="s">
        <v>285</v>
      </c>
      <c r="T1" s="5" t="s">
        <v>284</v>
      </c>
      <c r="U1" s="5" t="s">
        <v>296</v>
      </c>
      <c r="V1" s="5" t="s">
        <v>193</v>
      </c>
      <c r="W1" s="5" t="s">
        <v>194</v>
      </c>
      <c r="X1" s="5" t="s">
        <v>305</v>
      </c>
    </row>
    <row r="2" spans="1:13" ht="14.25">
      <c r="A2" t="s">
        <v>100</v>
      </c>
      <c r="B2" t="s">
        <v>48</v>
      </c>
      <c r="C2" s="6">
        <v>100</v>
      </c>
      <c r="D2" s="6">
        <v>100</v>
      </c>
      <c r="G2" s="6">
        <v>100</v>
      </c>
      <c r="I2" s="6">
        <v>100</v>
      </c>
      <c r="M2" s="6">
        <v>100</v>
      </c>
    </row>
    <row r="3" spans="1:13" ht="14.25">
      <c r="A3" t="s">
        <v>100</v>
      </c>
      <c r="B3" t="s">
        <v>49</v>
      </c>
      <c r="C3" s="6">
        <v>100</v>
      </c>
      <c r="D3" s="6">
        <v>100</v>
      </c>
      <c r="G3" s="6">
        <v>100</v>
      </c>
      <c r="I3" s="6">
        <v>100</v>
      </c>
      <c r="M3" s="6">
        <v>100</v>
      </c>
    </row>
    <row r="4" spans="1:13" ht="14.25">
      <c r="A4" t="s">
        <v>100</v>
      </c>
      <c r="B4" t="s">
        <v>50</v>
      </c>
      <c r="C4" s="6">
        <v>100</v>
      </c>
      <c r="D4" s="6">
        <v>100</v>
      </c>
      <c r="G4" s="6">
        <v>100</v>
      </c>
      <c r="I4" s="6">
        <v>100</v>
      </c>
      <c r="M4" s="6">
        <v>100</v>
      </c>
    </row>
    <row r="5" spans="1:13" ht="14.25">
      <c r="A5" t="s">
        <v>100</v>
      </c>
      <c r="B5" t="s">
        <v>51</v>
      </c>
      <c r="C5" s="6">
        <v>100</v>
      </c>
      <c r="D5" s="6">
        <v>100</v>
      </c>
      <c r="G5" s="6">
        <v>100</v>
      </c>
      <c r="I5" s="6">
        <v>100</v>
      </c>
      <c r="M5" s="6">
        <v>100</v>
      </c>
    </row>
    <row r="6" spans="1:13" ht="14.25">
      <c r="A6" t="s">
        <v>100</v>
      </c>
      <c r="B6" t="s">
        <v>97</v>
      </c>
      <c r="C6" s="6">
        <v>100</v>
      </c>
      <c r="D6" s="6">
        <v>100</v>
      </c>
      <c r="G6" s="6">
        <v>100</v>
      </c>
      <c r="I6" s="6">
        <v>100</v>
      </c>
      <c r="M6" s="6">
        <v>100</v>
      </c>
    </row>
    <row r="7" spans="1:13" ht="14.25">
      <c r="A7" t="s">
        <v>100</v>
      </c>
      <c r="B7" t="s">
        <v>53</v>
      </c>
      <c r="C7" s="6">
        <v>100</v>
      </c>
      <c r="D7" s="6">
        <v>100</v>
      </c>
      <c r="G7" s="6">
        <v>100</v>
      </c>
      <c r="I7" s="6">
        <v>100</v>
      </c>
      <c r="M7" s="6">
        <v>100</v>
      </c>
    </row>
    <row r="8" spans="1:13" ht="14.25">
      <c r="A8" t="s">
        <v>100</v>
      </c>
      <c r="B8" t="s">
        <v>54</v>
      </c>
      <c r="C8" s="6">
        <v>100</v>
      </c>
      <c r="D8" s="6">
        <v>100</v>
      </c>
      <c r="G8" s="6">
        <v>100</v>
      </c>
      <c r="I8" s="6">
        <v>100</v>
      </c>
      <c r="M8" s="6">
        <v>100</v>
      </c>
    </row>
    <row r="9" spans="1:13" ht="14.25">
      <c r="A9" t="s">
        <v>100</v>
      </c>
      <c r="B9" t="s">
        <v>55</v>
      </c>
      <c r="C9" s="6">
        <v>100</v>
      </c>
      <c r="D9" s="6">
        <v>100</v>
      </c>
      <c r="G9" s="6">
        <v>100</v>
      </c>
      <c r="I9" s="6">
        <v>100</v>
      </c>
      <c r="M9" s="6">
        <v>100</v>
      </c>
    </row>
    <row r="10" spans="1:13" ht="14.25">
      <c r="A10" t="s">
        <v>100</v>
      </c>
      <c r="B10" t="s">
        <v>56</v>
      </c>
      <c r="C10" s="6">
        <v>100</v>
      </c>
      <c r="D10" s="6">
        <v>100</v>
      </c>
      <c r="G10" s="6">
        <v>100</v>
      </c>
      <c r="I10" s="6">
        <v>100</v>
      </c>
      <c r="M10" s="6">
        <v>100</v>
      </c>
    </row>
    <row r="11" spans="1:13" ht="14.25">
      <c r="A11" t="s">
        <v>100</v>
      </c>
      <c r="B11" t="s">
        <v>57</v>
      </c>
      <c r="C11" s="6">
        <v>100</v>
      </c>
      <c r="D11" s="6">
        <v>100</v>
      </c>
      <c r="G11" s="6">
        <v>100</v>
      </c>
      <c r="I11" s="6">
        <v>100</v>
      </c>
      <c r="M11" s="6">
        <v>100</v>
      </c>
    </row>
    <row r="12" spans="1:13" ht="14.25">
      <c r="A12" t="s">
        <v>100</v>
      </c>
      <c r="B12" t="s">
        <v>58</v>
      </c>
      <c r="C12" s="6">
        <v>100</v>
      </c>
      <c r="D12" s="6">
        <v>100</v>
      </c>
      <c r="G12" s="6">
        <v>100</v>
      </c>
      <c r="I12" s="6">
        <v>100</v>
      </c>
      <c r="M12" s="6">
        <v>100</v>
      </c>
    </row>
    <row r="13" spans="1:13" ht="14.25">
      <c r="A13" t="s">
        <v>100</v>
      </c>
      <c r="B13" t="s">
        <v>59</v>
      </c>
      <c r="C13" s="6">
        <v>100</v>
      </c>
      <c r="D13" s="6">
        <v>100</v>
      </c>
      <c r="G13" s="6">
        <v>100</v>
      </c>
      <c r="I13" s="6">
        <v>100</v>
      </c>
      <c r="M13" s="6">
        <v>100</v>
      </c>
    </row>
    <row r="14" spans="1:13" ht="14.25">
      <c r="A14" t="s">
        <v>100</v>
      </c>
      <c r="B14" t="s">
        <v>60</v>
      </c>
      <c r="C14" s="6">
        <v>100</v>
      </c>
      <c r="D14" s="6">
        <v>100</v>
      </c>
      <c r="G14" s="6">
        <v>100</v>
      </c>
      <c r="I14" s="6">
        <v>100</v>
      </c>
      <c r="M14" s="6">
        <v>100</v>
      </c>
    </row>
    <row r="15" spans="1:13" ht="14.25">
      <c r="A15" t="s">
        <v>100</v>
      </c>
      <c r="B15" t="s">
        <v>61</v>
      </c>
      <c r="C15" s="6">
        <v>100</v>
      </c>
      <c r="D15" s="6">
        <v>100</v>
      </c>
      <c r="G15" s="6">
        <v>100</v>
      </c>
      <c r="I15" s="6">
        <v>100</v>
      </c>
      <c r="M15" s="6">
        <v>100</v>
      </c>
    </row>
    <row r="16" spans="1:13" ht="14.25">
      <c r="A16" t="s">
        <v>100</v>
      </c>
      <c r="B16" t="s">
        <v>62</v>
      </c>
      <c r="C16" s="6">
        <v>100</v>
      </c>
      <c r="D16" s="6">
        <v>100</v>
      </c>
      <c r="G16" s="6">
        <v>100</v>
      </c>
      <c r="I16" s="6">
        <v>100</v>
      </c>
      <c r="M16" s="6">
        <v>100</v>
      </c>
    </row>
    <row r="17" spans="1:13" ht="14.25">
      <c r="A17" t="s">
        <v>100</v>
      </c>
      <c r="B17" t="s">
        <v>63</v>
      </c>
      <c r="C17" s="6">
        <v>100</v>
      </c>
      <c r="D17" s="6">
        <v>100</v>
      </c>
      <c r="G17" s="6">
        <v>100</v>
      </c>
      <c r="I17" s="6">
        <v>100</v>
      </c>
      <c r="M17" s="6">
        <v>100</v>
      </c>
    </row>
    <row r="18" spans="1:13" ht="14.25">
      <c r="A18" t="s">
        <v>100</v>
      </c>
      <c r="B18" t="s">
        <v>64</v>
      </c>
      <c r="C18" s="6">
        <v>100</v>
      </c>
      <c r="D18" s="6">
        <v>100</v>
      </c>
      <c r="G18" s="6">
        <v>100</v>
      </c>
      <c r="I18" s="6">
        <v>100</v>
      </c>
      <c r="M18" s="6">
        <v>100</v>
      </c>
    </row>
    <row r="19" spans="1:13" ht="14.25">
      <c r="A19" t="s">
        <v>100</v>
      </c>
      <c r="B19" t="s">
        <v>65</v>
      </c>
      <c r="C19" s="6">
        <v>100</v>
      </c>
      <c r="D19" s="6">
        <v>100</v>
      </c>
      <c r="G19" s="6">
        <v>100</v>
      </c>
      <c r="I19" s="6">
        <v>100</v>
      </c>
      <c r="M19" s="6">
        <v>100</v>
      </c>
    </row>
    <row r="20" spans="1:13" ht="14.25">
      <c r="A20" t="s">
        <v>100</v>
      </c>
      <c r="B20" t="s">
        <v>66</v>
      </c>
      <c r="C20" s="6">
        <v>100</v>
      </c>
      <c r="D20" s="6">
        <v>100</v>
      </c>
      <c r="G20" s="6">
        <v>100</v>
      </c>
      <c r="I20" s="6">
        <v>100</v>
      </c>
      <c r="M20" s="6">
        <v>100</v>
      </c>
    </row>
    <row r="21" spans="1:13" ht="14.25">
      <c r="A21" t="s">
        <v>100</v>
      </c>
      <c r="B21" t="s">
        <v>98</v>
      </c>
      <c r="C21" s="6">
        <v>100</v>
      </c>
      <c r="D21" s="6">
        <v>100</v>
      </c>
      <c r="G21" s="6">
        <v>100</v>
      </c>
      <c r="I21" s="6">
        <v>100</v>
      </c>
      <c r="M21" s="6">
        <v>100</v>
      </c>
    </row>
    <row r="22" spans="1:24" ht="14.25">
      <c r="A22" t="s">
        <v>101</v>
      </c>
      <c r="B22" t="s">
        <v>71</v>
      </c>
      <c r="C22" s="6">
        <v>100</v>
      </c>
      <c r="D22" s="6">
        <v>100</v>
      </c>
      <c r="E22" s="6">
        <v>100</v>
      </c>
      <c r="F22" s="6">
        <v>100</v>
      </c>
      <c r="G22" s="6">
        <v>100</v>
      </c>
      <c r="H22" s="6">
        <v>100</v>
      </c>
      <c r="I22" s="6">
        <v>100</v>
      </c>
      <c r="J22" s="6">
        <v>100</v>
      </c>
      <c r="K22" s="6">
        <v>100</v>
      </c>
      <c r="L22" s="6">
        <v>100</v>
      </c>
      <c r="M22" s="6">
        <v>100</v>
      </c>
      <c r="N22" s="6">
        <v>100</v>
      </c>
      <c r="O22" s="6">
        <v>100</v>
      </c>
      <c r="P22" s="6">
        <v>100</v>
      </c>
      <c r="Q22" s="6">
        <v>100</v>
      </c>
      <c r="R22" s="6">
        <v>100</v>
      </c>
      <c r="U22" s="6">
        <v>100</v>
      </c>
      <c r="V22" s="6"/>
      <c r="W22" s="6"/>
      <c r="X22" s="6"/>
    </row>
    <row r="23" spans="1:24" ht="14.25">
      <c r="A23" t="s">
        <v>101</v>
      </c>
      <c r="B23" t="s">
        <v>72</v>
      </c>
      <c r="C23" s="6">
        <v>100</v>
      </c>
      <c r="D23" s="6">
        <v>100</v>
      </c>
      <c r="E23" s="6">
        <v>100</v>
      </c>
      <c r="F23" s="6">
        <v>100</v>
      </c>
      <c r="G23" s="6">
        <v>100</v>
      </c>
      <c r="H23" s="6">
        <v>100</v>
      </c>
      <c r="I23" s="6">
        <v>100</v>
      </c>
      <c r="J23" s="6">
        <v>100</v>
      </c>
      <c r="K23" s="6">
        <v>100</v>
      </c>
      <c r="L23" s="6">
        <v>100</v>
      </c>
      <c r="M23" s="6">
        <v>100</v>
      </c>
      <c r="N23" s="6">
        <v>100</v>
      </c>
      <c r="O23" s="6">
        <v>100</v>
      </c>
      <c r="P23" s="6">
        <v>100</v>
      </c>
      <c r="Q23" s="6">
        <v>100</v>
      </c>
      <c r="R23" s="6">
        <v>100</v>
      </c>
      <c r="U23" s="6">
        <v>100</v>
      </c>
      <c r="V23" s="6"/>
      <c r="W23" s="6"/>
      <c r="X23" s="6"/>
    </row>
    <row r="24" spans="1:24" ht="14.25">
      <c r="A24" t="s">
        <v>101</v>
      </c>
      <c r="B24" t="s">
        <v>73</v>
      </c>
      <c r="C24" s="6">
        <v>100</v>
      </c>
      <c r="D24" s="6">
        <v>100</v>
      </c>
      <c r="E24" s="6">
        <v>100</v>
      </c>
      <c r="F24" s="6">
        <v>100</v>
      </c>
      <c r="G24" s="6">
        <v>100</v>
      </c>
      <c r="H24" s="6">
        <v>100</v>
      </c>
      <c r="I24" s="6">
        <v>100</v>
      </c>
      <c r="J24" s="6">
        <v>100</v>
      </c>
      <c r="K24" s="6">
        <v>100</v>
      </c>
      <c r="L24" s="6">
        <v>100</v>
      </c>
      <c r="M24" s="6">
        <v>100</v>
      </c>
      <c r="N24" s="6">
        <v>100</v>
      </c>
      <c r="O24" s="6">
        <v>100</v>
      </c>
      <c r="P24" s="6">
        <v>100</v>
      </c>
      <c r="Q24" s="6">
        <v>100</v>
      </c>
      <c r="R24" s="6">
        <v>100</v>
      </c>
      <c r="U24" s="6">
        <v>100</v>
      </c>
      <c r="V24" s="6"/>
      <c r="W24" s="6"/>
      <c r="X24" s="6"/>
    </row>
    <row r="25" spans="1:24" ht="14.25">
      <c r="A25" t="s">
        <v>101</v>
      </c>
      <c r="B25" t="s">
        <v>74</v>
      </c>
      <c r="C25" s="6">
        <v>100</v>
      </c>
      <c r="D25" s="6">
        <v>100</v>
      </c>
      <c r="E25" s="6">
        <v>100</v>
      </c>
      <c r="F25" s="6">
        <v>100</v>
      </c>
      <c r="G25" s="6">
        <v>100</v>
      </c>
      <c r="H25" s="6">
        <v>100</v>
      </c>
      <c r="I25" s="6">
        <v>100</v>
      </c>
      <c r="J25" s="6">
        <v>100</v>
      </c>
      <c r="K25" s="6">
        <v>100</v>
      </c>
      <c r="L25" s="6">
        <v>100</v>
      </c>
      <c r="M25" s="6">
        <v>100</v>
      </c>
      <c r="N25" s="6">
        <v>100</v>
      </c>
      <c r="O25" s="6">
        <v>100</v>
      </c>
      <c r="P25" s="6">
        <v>100</v>
      </c>
      <c r="Q25" s="6">
        <v>100</v>
      </c>
      <c r="R25" s="6">
        <v>100</v>
      </c>
      <c r="U25" s="6">
        <v>100</v>
      </c>
      <c r="V25" s="6"/>
      <c r="W25" s="6"/>
      <c r="X25" s="6"/>
    </row>
    <row r="26" spans="1:24" ht="14.25">
      <c r="A26" t="s">
        <v>101</v>
      </c>
      <c r="B26" t="s">
        <v>75</v>
      </c>
      <c r="C26" s="6">
        <v>100</v>
      </c>
      <c r="D26" s="6">
        <v>100</v>
      </c>
      <c r="E26" s="6">
        <v>100</v>
      </c>
      <c r="F26" s="6">
        <v>100</v>
      </c>
      <c r="G26" s="6">
        <v>100</v>
      </c>
      <c r="H26" s="6">
        <v>100</v>
      </c>
      <c r="I26" s="6">
        <v>100</v>
      </c>
      <c r="J26" s="6">
        <v>100</v>
      </c>
      <c r="K26" s="6">
        <v>100</v>
      </c>
      <c r="L26" s="6">
        <v>100</v>
      </c>
      <c r="M26" s="6">
        <v>100</v>
      </c>
      <c r="N26" s="6">
        <v>100</v>
      </c>
      <c r="O26" s="6">
        <v>100</v>
      </c>
      <c r="P26" s="6">
        <v>100</v>
      </c>
      <c r="Q26" s="6">
        <v>100</v>
      </c>
      <c r="R26" s="6">
        <v>100</v>
      </c>
      <c r="U26" s="6">
        <v>100</v>
      </c>
      <c r="V26" s="6"/>
      <c r="W26" s="6"/>
      <c r="X26" s="6"/>
    </row>
    <row r="27" spans="1:24" ht="14.25">
      <c r="A27" t="s">
        <v>101</v>
      </c>
      <c r="B27" t="s">
        <v>76</v>
      </c>
      <c r="C27" s="6">
        <v>100</v>
      </c>
      <c r="D27" s="6">
        <v>100</v>
      </c>
      <c r="E27" s="6">
        <v>100</v>
      </c>
      <c r="F27" s="6">
        <v>100</v>
      </c>
      <c r="G27" s="6">
        <v>100</v>
      </c>
      <c r="H27" s="6">
        <v>100</v>
      </c>
      <c r="I27" s="6">
        <v>100</v>
      </c>
      <c r="J27" s="6">
        <v>100</v>
      </c>
      <c r="K27" s="6">
        <v>100</v>
      </c>
      <c r="L27" s="6">
        <v>100</v>
      </c>
      <c r="M27" s="6">
        <v>100</v>
      </c>
      <c r="N27" s="6">
        <v>100</v>
      </c>
      <c r="O27" s="6">
        <v>100</v>
      </c>
      <c r="P27" s="6">
        <v>100</v>
      </c>
      <c r="Q27" s="6">
        <v>100</v>
      </c>
      <c r="R27" s="6">
        <v>100</v>
      </c>
      <c r="U27" s="6">
        <v>100</v>
      </c>
      <c r="V27" s="6"/>
      <c r="W27" s="6"/>
      <c r="X27" s="6"/>
    </row>
    <row r="28" spans="1:24" ht="14.25">
      <c r="A28" t="s">
        <v>101</v>
      </c>
      <c r="B28" t="s">
        <v>77</v>
      </c>
      <c r="C28" s="6">
        <v>100</v>
      </c>
      <c r="D28" s="6">
        <v>100</v>
      </c>
      <c r="E28" s="6">
        <v>100</v>
      </c>
      <c r="F28" s="6">
        <v>100</v>
      </c>
      <c r="G28" s="6">
        <v>100</v>
      </c>
      <c r="H28" s="6">
        <v>100</v>
      </c>
      <c r="I28" s="6">
        <v>100</v>
      </c>
      <c r="J28" s="6">
        <v>100</v>
      </c>
      <c r="K28" s="6">
        <v>100</v>
      </c>
      <c r="L28" s="6">
        <v>100</v>
      </c>
      <c r="M28" s="6">
        <v>100</v>
      </c>
      <c r="N28" s="6">
        <v>100</v>
      </c>
      <c r="O28" s="6">
        <v>100</v>
      </c>
      <c r="P28" s="6">
        <v>100</v>
      </c>
      <c r="Q28" s="6">
        <v>100</v>
      </c>
      <c r="R28" s="6">
        <v>100</v>
      </c>
      <c r="U28" s="6">
        <v>100</v>
      </c>
      <c r="V28" s="6"/>
      <c r="W28" s="6"/>
      <c r="X28" s="6"/>
    </row>
    <row r="29" spans="1:24" ht="14.25">
      <c r="A29" t="s">
        <v>101</v>
      </c>
      <c r="B29" t="s">
        <v>78</v>
      </c>
      <c r="C29" s="6">
        <v>100</v>
      </c>
      <c r="D29" s="6">
        <v>100</v>
      </c>
      <c r="E29" s="6">
        <v>100</v>
      </c>
      <c r="F29" s="6">
        <v>100</v>
      </c>
      <c r="G29" s="6">
        <v>100</v>
      </c>
      <c r="H29" s="6">
        <v>100</v>
      </c>
      <c r="I29" s="6">
        <v>100</v>
      </c>
      <c r="J29" s="6">
        <v>100</v>
      </c>
      <c r="K29" s="6">
        <v>100</v>
      </c>
      <c r="L29" s="6">
        <v>100</v>
      </c>
      <c r="M29" s="6">
        <v>100</v>
      </c>
      <c r="N29" s="6">
        <v>100</v>
      </c>
      <c r="O29" s="6">
        <v>100</v>
      </c>
      <c r="P29" s="6">
        <v>100</v>
      </c>
      <c r="Q29" s="6">
        <v>100</v>
      </c>
      <c r="R29" s="6">
        <v>100</v>
      </c>
      <c r="U29" s="6">
        <v>100</v>
      </c>
      <c r="V29" s="6"/>
      <c r="W29" s="6"/>
      <c r="X29" s="6"/>
    </row>
    <row r="30" spans="1:24" ht="14.25">
      <c r="A30" t="s">
        <v>101</v>
      </c>
      <c r="B30" t="s">
        <v>79</v>
      </c>
      <c r="C30" s="6">
        <v>100</v>
      </c>
      <c r="D30" s="6">
        <v>100</v>
      </c>
      <c r="E30" s="6">
        <v>100</v>
      </c>
      <c r="F30" s="6">
        <v>100</v>
      </c>
      <c r="G30" s="6">
        <v>100</v>
      </c>
      <c r="H30" s="6">
        <v>100</v>
      </c>
      <c r="I30" s="6">
        <v>100</v>
      </c>
      <c r="J30" s="6">
        <v>100</v>
      </c>
      <c r="K30" s="6">
        <v>100</v>
      </c>
      <c r="L30" s="6">
        <v>100</v>
      </c>
      <c r="M30" s="6">
        <v>100</v>
      </c>
      <c r="N30" s="6">
        <v>100</v>
      </c>
      <c r="O30" s="6">
        <v>100</v>
      </c>
      <c r="P30" s="6">
        <v>100</v>
      </c>
      <c r="Q30" s="6">
        <v>100</v>
      </c>
      <c r="R30" s="6">
        <v>100</v>
      </c>
      <c r="U30" s="6">
        <v>100</v>
      </c>
      <c r="V30" s="6"/>
      <c r="W30" s="6"/>
      <c r="X30" s="6"/>
    </row>
    <row r="31" spans="1:24" ht="14.25">
      <c r="A31" t="s">
        <v>101</v>
      </c>
      <c r="B31" t="s">
        <v>80</v>
      </c>
      <c r="C31" s="6">
        <v>100</v>
      </c>
      <c r="D31" s="6">
        <v>100</v>
      </c>
      <c r="E31" s="6">
        <v>100</v>
      </c>
      <c r="F31" s="6">
        <v>100</v>
      </c>
      <c r="G31" s="6">
        <v>100</v>
      </c>
      <c r="H31" s="6">
        <v>100</v>
      </c>
      <c r="I31" s="6">
        <v>100</v>
      </c>
      <c r="J31" s="6">
        <v>100</v>
      </c>
      <c r="K31" s="6">
        <v>100</v>
      </c>
      <c r="L31" s="6">
        <v>100</v>
      </c>
      <c r="M31" s="6">
        <v>100</v>
      </c>
      <c r="N31" s="6">
        <v>100</v>
      </c>
      <c r="O31" s="6">
        <v>100</v>
      </c>
      <c r="P31" s="6">
        <v>100</v>
      </c>
      <c r="Q31" s="6">
        <v>100</v>
      </c>
      <c r="R31" s="6">
        <v>100</v>
      </c>
      <c r="U31" s="6">
        <v>100</v>
      </c>
      <c r="V31" s="6"/>
      <c r="W31" s="6"/>
      <c r="X31" s="6"/>
    </row>
    <row r="32" spans="1:24" ht="14.25">
      <c r="A32" t="s">
        <v>101</v>
      </c>
      <c r="B32" t="s">
        <v>81</v>
      </c>
      <c r="C32" s="6">
        <v>100</v>
      </c>
      <c r="D32" s="6">
        <v>100</v>
      </c>
      <c r="E32" s="6">
        <v>100</v>
      </c>
      <c r="F32" s="6">
        <v>100</v>
      </c>
      <c r="G32" s="6">
        <v>100</v>
      </c>
      <c r="H32" s="6">
        <v>100</v>
      </c>
      <c r="I32" s="6">
        <v>100</v>
      </c>
      <c r="J32" s="6">
        <v>100</v>
      </c>
      <c r="K32" s="6">
        <v>100</v>
      </c>
      <c r="L32" s="6">
        <v>100</v>
      </c>
      <c r="M32" s="6">
        <v>100</v>
      </c>
      <c r="N32" s="6">
        <v>100</v>
      </c>
      <c r="O32" s="6">
        <v>100</v>
      </c>
      <c r="P32" s="6">
        <v>100</v>
      </c>
      <c r="Q32" s="6">
        <v>100</v>
      </c>
      <c r="R32" s="6">
        <v>100</v>
      </c>
      <c r="U32" s="6">
        <v>100</v>
      </c>
      <c r="V32" s="6"/>
      <c r="W32" s="6"/>
      <c r="X32" s="6"/>
    </row>
    <row r="33" spans="1:24" ht="14.25">
      <c r="A33" t="s">
        <v>101</v>
      </c>
      <c r="B33" t="s">
        <v>82</v>
      </c>
      <c r="C33" s="6">
        <v>100</v>
      </c>
      <c r="D33" s="6">
        <v>100</v>
      </c>
      <c r="E33" s="6">
        <v>100</v>
      </c>
      <c r="F33" s="6">
        <v>100</v>
      </c>
      <c r="G33" s="6">
        <v>100</v>
      </c>
      <c r="H33" s="6">
        <v>100</v>
      </c>
      <c r="I33" s="6">
        <v>100</v>
      </c>
      <c r="J33" s="6">
        <v>100</v>
      </c>
      <c r="K33" s="6">
        <v>100</v>
      </c>
      <c r="L33" s="6">
        <v>100</v>
      </c>
      <c r="M33" s="6">
        <v>100</v>
      </c>
      <c r="N33" s="6">
        <v>100</v>
      </c>
      <c r="O33" s="6">
        <v>100</v>
      </c>
      <c r="P33" s="6">
        <v>100</v>
      </c>
      <c r="Q33" s="6">
        <v>100</v>
      </c>
      <c r="R33" s="6">
        <v>100</v>
      </c>
      <c r="U33" s="6">
        <v>100</v>
      </c>
      <c r="V33" s="6"/>
      <c r="W33" s="6"/>
      <c r="X33" s="6"/>
    </row>
    <row r="34" spans="1:24" ht="14.25">
      <c r="A34" t="s">
        <v>101</v>
      </c>
      <c r="B34" t="s">
        <v>83</v>
      </c>
      <c r="C34" s="6">
        <v>100</v>
      </c>
      <c r="D34" s="6">
        <v>100</v>
      </c>
      <c r="E34" s="6">
        <v>100</v>
      </c>
      <c r="F34" s="6">
        <v>100</v>
      </c>
      <c r="G34" s="6">
        <v>100</v>
      </c>
      <c r="H34" s="6">
        <v>100</v>
      </c>
      <c r="I34" s="6">
        <v>100</v>
      </c>
      <c r="J34" s="6">
        <v>100</v>
      </c>
      <c r="K34" s="6">
        <v>100</v>
      </c>
      <c r="L34" s="6">
        <v>100</v>
      </c>
      <c r="M34" s="6">
        <v>100</v>
      </c>
      <c r="N34" s="6">
        <v>100</v>
      </c>
      <c r="O34" s="6">
        <v>100</v>
      </c>
      <c r="P34" s="6">
        <v>100</v>
      </c>
      <c r="Q34" s="6">
        <v>100</v>
      </c>
      <c r="R34" s="6">
        <v>100</v>
      </c>
      <c r="U34" s="6">
        <v>100</v>
      </c>
      <c r="V34" s="6"/>
      <c r="W34" s="6"/>
      <c r="X34" s="6"/>
    </row>
    <row r="35" spans="1:24" ht="14.25">
      <c r="A35" t="s">
        <v>101</v>
      </c>
      <c r="B35" t="s">
        <v>84</v>
      </c>
      <c r="C35" s="6">
        <v>100</v>
      </c>
      <c r="D35" s="6">
        <v>100</v>
      </c>
      <c r="E35" s="6">
        <v>100</v>
      </c>
      <c r="F35" s="6">
        <v>100</v>
      </c>
      <c r="G35" s="6">
        <v>100</v>
      </c>
      <c r="H35" s="6">
        <v>100</v>
      </c>
      <c r="I35" s="6">
        <v>100</v>
      </c>
      <c r="J35" s="6">
        <v>100</v>
      </c>
      <c r="K35" s="6">
        <v>100</v>
      </c>
      <c r="L35" s="6">
        <v>100</v>
      </c>
      <c r="M35" s="6">
        <v>100</v>
      </c>
      <c r="N35" s="6">
        <v>100</v>
      </c>
      <c r="O35" s="6">
        <v>100</v>
      </c>
      <c r="P35" s="6">
        <v>100</v>
      </c>
      <c r="Q35" s="6">
        <v>100</v>
      </c>
      <c r="R35" s="6">
        <v>100</v>
      </c>
      <c r="U35" s="6">
        <v>100</v>
      </c>
      <c r="V35" s="6"/>
      <c r="W35" s="6"/>
      <c r="X35" s="6"/>
    </row>
    <row r="36" spans="1:24" ht="14.25">
      <c r="A36" t="s">
        <v>101</v>
      </c>
      <c r="B36" t="s">
        <v>85</v>
      </c>
      <c r="C36" s="6">
        <v>100</v>
      </c>
      <c r="D36" s="6">
        <v>100</v>
      </c>
      <c r="E36" s="6">
        <v>100</v>
      </c>
      <c r="F36" s="6">
        <v>100</v>
      </c>
      <c r="G36" s="6">
        <v>100</v>
      </c>
      <c r="H36" s="6">
        <v>100</v>
      </c>
      <c r="I36" s="6">
        <v>100</v>
      </c>
      <c r="J36" s="6">
        <v>100</v>
      </c>
      <c r="K36" s="6">
        <v>100</v>
      </c>
      <c r="L36" s="6">
        <v>100</v>
      </c>
      <c r="M36" s="6">
        <v>100</v>
      </c>
      <c r="N36" s="6">
        <v>100</v>
      </c>
      <c r="O36" s="6">
        <v>100</v>
      </c>
      <c r="P36" s="6">
        <v>100</v>
      </c>
      <c r="Q36" s="6">
        <v>100</v>
      </c>
      <c r="R36" s="6">
        <v>100</v>
      </c>
      <c r="U36" s="6">
        <v>100</v>
      </c>
      <c r="V36" s="6"/>
      <c r="W36" s="6"/>
      <c r="X36" s="6"/>
    </row>
    <row r="37" spans="1:24" ht="14.25">
      <c r="A37" t="s">
        <v>101</v>
      </c>
      <c r="B37" t="s">
        <v>86</v>
      </c>
      <c r="C37" s="6">
        <v>100</v>
      </c>
      <c r="D37" s="6">
        <v>100</v>
      </c>
      <c r="E37" s="6">
        <v>100</v>
      </c>
      <c r="F37" s="6">
        <v>100</v>
      </c>
      <c r="G37" s="6">
        <v>100</v>
      </c>
      <c r="H37" s="6">
        <v>100</v>
      </c>
      <c r="I37" s="6">
        <v>100</v>
      </c>
      <c r="J37" s="6">
        <v>100</v>
      </c>
      <c r="K37" s="6">
        <v>100</v>
      </c>
      <c r="L37" s="6">
        <v>100</v>
      </c>
      <c r="M37" s="6">
        <v>100</v>
      </c>
      <c r="N37" s="6">
        <v>100</v>
      </c>
      <c r="O37" s="6">
        <v>100</v>
      </c>
      <c r="P37" s="6">
        <v>100</v>
      </c>
      <c r="Q37" s="6">
        <v>100</v>
      </c>
      <c r="R37" s="6">
        <v>100</v>
      </c>
      <c r="U37" s="6">
        <v>100</v>
      </c>
      <c r="V37" s="6"/>
      <c r="W37" s="6"/>
      <c r="X37" s="6"/>
    </row>
    <row r="38" spans="1:24" ht="14.25">
      <c r="A38" t="s">
        <v>106</v>
      </c>
      <c r="B38" t="s">
        <v>102</v>
      </c>
      <c r="C38" s="6">
        <v>100</v>
      </c>
      <c r="D38" s="6">
        <v>100</v>
      </c>
      <c r="E38" s="6">
        <v>100</v>
      </c>
      <c r="F38" s="6">
        <v>100</v>
      </c>
      <c r="G38" s="6">
        <v>100</v>
      </c>
      <c r="H38" s="6">
        <v>100</v>
      </c>
      <c r="I38" s="6">
        <v>100</v>
      </c>
      <c r="L38" s="6">
        <v>100</v>
      </c>
      <c r="M38" s="6">
        <v>100</v>
      </c>
      <c r="N38" s="6">
        <v>100</v>
      </c>
      <c r="O38" s="6">
        <v>100</v>
      </c>
      <c r="V38" s="6">
        <v>100</v>
      </c>
      <c r="W38" s="6">
        <v>100</v>
      </c>
      <c r="X38" s="6"/>
    </row>
    <row r="39" spans="1:24" ht="14.25">
      <c r="A39" t="s">
        <v>106</v>
      </c>
      <c r="B39" t="s">
        <v>103</v>
      </c>
      <c r="C39" s="6">
        <v>100</v>
      </c>
      <c r="D39" s="6">
        <v>100</v>
      </c>
      <c r="E39" s="6">
        <v>100</v>
      </c>
      <c r="F39" s="6">
        <v>100</v>
      </c>
      <c r="G39" s="6">
        <v>100</v>
      </c>
      <c r="H39" s="6">
        <v>100</v>
      </c>
      <c r="I39" s="6">
        <v>100</v>
      </c>
      <c r="L39" s="6">
        <v>100</v>
      </c>
      <c r="M39" s="6">
        <v>100</v>
      </c>
      <c r="N39" s="6">
        <v>100</v>
      </c>
      <c r="O39" s="6">
        <v>100</v>
      </c>
      <c r="V39" s="6">
        <v>100</v>
      </c>
      <c r="W39" s="6">
        <v>100</v>
      </c>
      <c r="X39" s="6"/>
    </row>
    <row r="40" spans="1:24" ht="14.25">
      <c r="A40" t="s">
        <v>106</v>
      </c>
      <c r="B40" t="s">
        <v>104</v>
      </c>
      <c r="C40" s="6">
        <v>100</v>
      </c>
      <c r="D40" s="6">
        <v>100</v>
      </c>
      <c r="E40" s="6">
        <v>100</v>
      </c>
      <c r="F40" s="6">
        <v>100</v>
      </c>
      <c r="G40" s="6">
        <v>100</v>
      </c>
      <c r="H40" s="6">
        <v>100</v>
      </c>
      <c r="I40" s="6">
        <v>100</v>
      </c>
      <c r="L40" s="6">
        <v>100</v>
      </c>
      <c r="M40" s="6">
        <v>100</v>
      </c>
      <c r="N40" s="6">
        <v>100</v>
      </c>
      <c r="O40" s="6">
        <v>100</v>
      </c>
      <c r="V40" s="6">
        <v>100</v>
      </c>
      <c r="W40" s="6">
        <v>100</v>
      </c>
      <c r="X40" s="6"/>
    </row>
    <row r="41" spans="1:24" ht="14.25">
      <c r="A41" t="s">
        <v>106</v>
      </c>
      <c r="B41" t="s">
        <v>105</v>
      </c>
      <c r="C41" s="6">
        <v>100</v>
      </c>
      <c r="D41" s="6">
        <v>100</v>
      </c>
      <c r="E41" s="6">
        <v>100</v>
      </c>
      <c r="F41" s="6">
        <v>100</v>
      </c>
      <c r="G41" s="6">
        <v>100</v>
      </c>
      <c r="H41" s="6">
        <v>100</v>
      </c>
      <c r="I41" s="6">
        <v>100</v>
      </c>
      <c r="L41" s="6">
        <v>100</v>
      </c>
      <c r="M41" s="6">
        <v>100</v>
      </c>
      <c r="N41" s="6">
        <v>100</v>
      </c>
      <c r="O41" s="6">
        <v>100</v>
      </c>
      <c r="V41" s="6">
        <v>100</v>
      </c>
      <c r="W41" s="6">
        <v>100</v>
      </c>
      <c r="X41" s="6"/>
    </row>
    <row r="42" spans="1:15" ht="14.25">
      <c r="A42" t="s">
        <v>112</v>
      </c>
      <c r="B42" t="s">
        <v>107</v>
      </c>
      <c r="C42" s="6">
        <v>100</v>
      </c>
      <c r="D42" s="6">
        <v>100</v>
      </c>
      <c r="F42" s="6">
        <v>100</v>
      </c>
      <c r="G42" s="6">
        <v>100</v>
      </c>
      <c r="I42" s="6">
        <v>100</v>
      </c>
      <c r="J42" s="6">
        <v>100</v>
      </c>
      <c r="K42" s="6">
        <v>100</v>
      </c>
      <c r="M42" s="6">
        <v>100</v>
      </c>
      <c r="N42" s="6"/>
      <c r="O42" s="6"/>
    </row>
    <row r="43" spans="1:15" s="41" customFormat="1" ht="14.25">
      <c r="A43" s="41" t="s">
        <v>112</v>
      </c>
      <c r="B43" s="41" t="s">
        <v>108</v>
      </c>
      <c r="C43" s="6">
        <v>100</v>
      </c>
      <c r="D43" s="6">
        <v>100</v>
      </c>
      <c r="F43" s="6">
        <v>100</v>
      </c>
      <c r="G43" s="6">
        <v>100</v>
      </c>
      <c r="I43" s="6">
        <v>100</v>
      </c>
      <c r="J43" s="6">
        <v>100</v>
      </c>
      <c r="K43" s="6">
        <v>100</v>
      </c>
      <c r="M43" s="6">
        <v>100</v>
      </c>
      <c r="N43" s="6"/>
      <c r="O43" s="6"/>
    </row>
    <row r="44" spans="1:23" s="41" customFormat="1" ht="14.25">
      <c r="A44" s="41" t="s">
        <v>112</v>
      </c>
      <c r="B44" s="41" t="s">
        <v>109</v>
      </c>
      <c r="C44" s="6">
        <v>100</v>
      </c>
      <c r="D44" s="6">
        <v>100</v>
      </c>
      <c r="E44" s="6">
        <v>100</v>
      </c>
      <c r="F44" s="6">
        <v>100</v>
      </c>
      <c r="G44" s="6">
        <v>100</v>
      </c>
      <c r="H44" s="6"/>
      <c r="I44" s="6">
        <v>100</v>
      </c>
      <c r="J44" s="6">
        <v>100</v>
      </c>
      <c r="K44" s="6">
        <v>100</v>
      </c>
      <c r="L44" s="6"/>
      <c r="M44" s="6">
        <v>100</v>
      </c>
      <c r="N44" s="6">
        <v>100</v>
      </c>
      <c r="O44" s="6">
        <v>100</v>
      </c>
      <c r="P44" s="6"/>
      <c r="Q44" s="6"/>
      <c r="R44" s="6"/>
      <c r="S44" s="6"/>
      <c r="T44" s="6">
        <v>100</v>
      </c>
      <c r="U44" s="6"/>
      <c r="V44" s="6"/>
      <c r="W44" s="6"/>
    </row>
    <row r="45" spans="1:20" ht="14.25">
      <c r="A45" t="s">
        <v>112</v>
      </c>
      <c r="B45" t="s">
        <v>110</v>
      </c>
      <c r="C45" s="6">
        <v>100</v>
      </c>
      <c r="D45" s="6">
        <v>100</v>
      </c>
      <c r="E45" s="6">
        <v>100</v>
      </c>
      <c r="F45" s="6">
        <v>100</v>
      </c>
      <c r="G45" s="6">
        <v>100</v>
      </c>
      <c r="I45" s="6">
        <v>100</v>
      </c>
      <c r="J45" s="6">
        <v>100</v>
      </c>
      <c r="K45" s="6">
        <v>100</v>
      </c>
      <c r="M45" s="6">
        <v>100</v>
      </c>
      <c r="N45" s="6">
        <v>100</v>
      </c>
      <c r="O45" s="6">
        <v>100</v>
      </c>
      <c r="P45" s="6">
        <v>100</v>
      </c>
      <c r="Q45" s="6">
        <v>100</v>
      </c>
      <c r="T45" s="6">
        <v>100</v>
      </c>
    </row>
    <row r="46" spans="1:20" ht="14.25">
      <c r="A46" t="s">
        <v>112</v>
      </c>
      <c r="B46" t="s">
        <v>111</v>
      </c>
      <c r="C46" s="6">
        <v>100</v>
      </c>
      <c r="D46" s="6">
        <v>100</v>
      </c>
      <c r="E46" s="6">
        <v>100</v>
      </c>
      <c r="F46" s="6">
        <v>100</v>
      </c>
      <c r="G46" s="6">
        <v>100</v>
      </c>
      <c r="I46" s="6">
        <v>100</v>
      </c>
      <c r="J46" s="6">
        <v>100</v>
      </c>
      <c r="K46" s="6">
        <v>100</v>
      </c>
      <c r="M46" s="6">
        <v>100</v>
      </c>
      <c r="N46" s="6">
        <v>100</v>
      </c>
      <c r="O46" s="6">
        <v>100</v>
      </c>
      <c r="P46" s="6">
        <v>100</v>
      </c>
      <c r="Q46" s="6">
        <v>100</v>
      </c>
      <c r="T46" s="6">
        <v>100</v>
      </c>
    </row>
    <row r="47" spans="1:19" ht="14.25">
      <c r="A47" t="s">
        <v>187</v>
      </c>
      <c r="B47" t="s">
        <v>188</v>
      </c>
      <c r="C47" s="6">
        <v>100</v>
      </c>
      <c r="D47" s="6"/>
      <c r="I47" s="6">
        <v>100</v>
      </c>
      <c r="S47" s="6">
        <v>100</v>
      </c>
    </row>
    <row r="48" spans="1:19" ht="14.25">
      <c r="A48" t="s">
        <v>187</v>
      </c>
      <c r="B48" t="s">
        <v>29</v>
      </c>
      <c r="C48" s="6">
        <v>100</v>
      </c>
      <c r="D48" s="6"/>
      <c r="I48" s="6">
        <v>100</v>
      </c>
      <c r="S48" s="6">
        <v>100</v>
      </c>
    </row>
    <row r="49" spans="1:19" ht="14.25">
      <c r="A49" t="s">
        <v>113</v>
      </c>
      <c r="B49" t="s">
        <v>30</v>
      </c>
      <c r="C49" s="6">
        <v>100</v>
      </c>
      <c r="D49" s="6"/>
      <c r="I49" s="6">
        <v>100</v>
      </c>
      <c r="S49" s="6">
        <v>100</v>
      </c>
    </row>
    <row r="50" spans="1:19" ht="14.25">
      <c r="A50" t="s">
        <v>113</v>
      </c>
      <c r="B50" t="s">
        <v>32</v>
      </c>
      <c r="C50" s="6">
        <v>100</v>
      </c>
      <c r="D50" s="6"/>
      <c r="I50" s="6">
        <v>100</v>
      </c>
      <c r="S50" s="6">
        <v>100</v>
      </c>
    </row>
    <row r="51" spans="1:19" ht="14.25">
      <c r="A51" t="s">
        <v>113</v>
      </c>
      <c r="B51" t="s">
        <v>189</v>
      </c>
      <c r="C51" s="6">
        <v>100</v>
      </c>
      <c r="D51" s="6"/>
      <c r="I51" s="6">
        <v>100</v>
      </c>
      <c r="S51" s="6">
        <v>100</v>
      </c>
    </row>
    <row r="52" spans="1:19" ht="14.25">
      <c r="A52" t="s">
        <v>113</v>
      </c>
      <c r="B52" t="s">
        <v>190</v>
      </c>
      <c r="C52" s="6">
        <v>100</v>
      </c>
      <c r="D52" s="6"/>
      <c r="I52" s="6">
        <v>100</v>
      </c>
      <c r="S52" s="6">
        <v>100</v>
      </c>
    </row>
    <row r="53" spans="1:19" ht="14.25">
      <c r="A53" t="s">
        <v>113</v>
      </c>
      <c r="B53" t="s">
        <v>191</v>
      </c>
      <c r="C53" s="6">
        <v>100</v>
      </c>
      <c r="D53" s="6"/>
      <c r="I53" s="6">
        <v>100</v>
      </c>
      <c r="S53" s="6">
        <v>100</v>
      </c>
    </row>
    <row r="54" spans="1:19" ht="14.25">
      <c r="A54" t="s">
        <v>113</v>
      </c>
      <c r="B54" t="s">
        <v>192</v>
      </c>
      <c r="C54" s="6">
        <v>100</v>
      </c>
      <c r="D54" s="6"/>
      <c r="I54" s="6">
        <v>100</v>
      </c>
      <c r="S54" s="6">
        <v>100</v>
      </c>
    </row>
    <row r="55" spans="1:19" ht="14.25">
      <c r="A55" t="s">
        <v>114</v>
      </c>
      <c r="B55" t="s">
        <v>170</v>
      </c>
      <c r="C55" s="6">
        <v>100</v>
      </c>
      <c r="D55" s="6"/>
      <c r="G55" s="6">
        <v>100</v>
      </c>
      <c r="I55" s="6">
        <v>100</v>
      </c>
      <c r="M55" s="6">
        <v>100</v>
      </c>
      <c r="S55" s="6"/>
    </row>
    <row r="56" spans="1:19" ht="14.25">
      <c r="A56" t="s">
        <v>114</v>
      </c>
      <c r="B56" t="s">
        <v>171</v>
      </c>
      <c r="C56" s="6">
        <v>100</v>
      </c>
      <c r="D56" s="6"/>
      <c r="G56" s="6">
        <v>100</v>
      </c>
      <c r="I56" s="6">
        <v>100</v>
      </c>
      <c r="M56" s="6">
        <v>100</v>
      </c>
      <c r="S56" s="6"/>
    </row>
    <row r="57" spans="1:19" ht="14.25">
      <c r="A57" t="s">
        <v>114</v>
      </c>
      <c r="B57" t="s">
        <v>172</v>
      </c>
      <c r="C57" s="6">
        <v>100</v>
      </c>
      <c r="D57" s="6"/>
      <c r="G57" s="6">
        <v>100</v>
      </c>
      <c r="I57" s="6">
        <v>100</v>
      </c>
      <c r="M57" s="6">
        <v>100</v>
      </c>
      <c r="S57" s="6"/>
    </row>
    <row r="58" spans="1:19" ht="14.25">
      <c r="A58" t="s">
        <v>114</v>
      </c>
      <c r="B58" t="s">
        <v>173</v>
      </c>
      <c r="C58" s="6">
        <v>100</v>
      </c>
      <c r="D58" s="6"/>
      <c r="G58" s="6">
        <v>100</v>
      </c>
      <c r="I58" s="6">
        <v>100</v>
      </c>
      <c r="M58" s="6">
        <v>100</v>
      </c>
      <c r="S58" s="6"/>
    </row>
    <row r="59" spans="1:13" ht="14.25">
      <c r="A59" t="s">
        <v>114</v>
      </c>
      <c r="B59" t="s">
        <v>174</v>
      </c>
      <c r="C59" s="6">
        <v>100</v>
      </c>
      <c r="G59" s="6">
        <v>100</v>
      </c>
      <c r="I59" s="6">
        <v>100</v>
      </c>
      <c r="M59" s="6">
        <v>100</v>
      </c>
    </row>
    <row r="60" spans="1:13" ht="14.25">
      <c r="A60" t="s">
        <v>115</v>
      </c>
      <c r="B60" t="s">
        <v>195</v>
      </c>
      <c r="C60" s="6">
        <v>100</v>
      </c>
      <c r="F60" s="6">
        <v>100</v>
      </c>
      <c r="G60" s="6"/>
      <c r="I60" s="6">
        <v>100</v>
      </c>
      <c r="J60" s="6">
        <v>100</v>
      </c>
      <c r="K60" s="6">
        <v>100</v>
      </c>
      <c r="M60" s="6"/>
    </row>
    <row r="61" spans="1:13" ht="14.25">
      <c r="A61" t="s">
        <v>115</v>
      </c>
      <c r="B61" t="s">
        <v>18</v>
      </c>
      <c r="C61" s="6">
        <v>100</v>
      </c>
      <c r="F61" s="6">
        <v>100</v>
      </c>
      <c r="G61" s="6"/>
      <c r="I61" s="6">
        <v>100</v>
      </c>
      <c r="J61" s="6">
        <v>100</v>
      </c>
      <c r="K61" s="6">
        <v>100</v>
      </c>
      <c r="M61" s="6"/>
    </row>
    <row r="62" spans="1:13" ht="14.25">
      <c r="A62" t="s">
        <v>115</v>
      </c>
      <c r="B62" t="s">
        <v>19</v>
      </c>
      <c r="C62" s="6">
        <v>100</v>
      </c>
      <c r="F62" s="6">
        <v>100</v>
      </c>
      <c r="G62" s="6"/>
      <c r="I62" s="6">
        <v>100</v>
      </c>
      <c r="J62" s="6">
        <v>100</v>
      </c>
      <c r="K62" s="6">
        <v>100</v>
      </c>
      <c r="M62" s="6"/>
    </row>
    <row r="63" spans="1:13" ht="14.25">
      <c r="A63" t="s">
        <v>115</v>
      </c>
      <c r="B63" t="s">
        <v>20</v>
      </c>
      <c r="C63" s="6">
        <v>100</v>
      </c>
      <c r="F63" s="6">
        <v>100</v>
      </c>
      <c r="G63" s="6"/>
      <c r="I63" s="6">
        <v>100</v>
      </c>
      <c r="J63" s="6">
        <v>100</v>
      </c>
      <c r="K63" s="6">
        <v>100</v>
      </c>
      <c r="M63" s="6"/>
    </row>
    <row r="64" spans="1:13" ht="14.25">
      <c r="A64" t="s">
        <v>115</v>
      </c>
      <c r="B64" t="s">
        <v>21</v>
      </c>
      <c r="C64" s="6">
        <v>100</v>
      </c>
      <c r="F64" s="6">
        <v>100</v>
      </c>
      <c r="G64" s="6"/>
      <c r="I64" s="6">
        <v>100</v>
      </c>
      <c r="J64" s="6">
        <v>100</v>
      </c>
      <c r="K64" s="6">
        <v>100</v>
      </c>
      <c r="M64" s="6"/>
    </row>
    <row r="65" spans="1:13" ht="14.25">
      <c r="A65" t="s">
        <v>115</v>
      </c>
      <c r="B65" t="s">
        <v>22</v>
      </c>
      <c r="C65" s="6">
        <v>100</v>
      </c>
      <c r="F65" s="6">
        <v>100</v>
      </c>
      <c r="G65" s="6"/>
      <c r="I65" s="6">
        <v>100</v>
      </c>
      <c r="J65" s="6">
        <v>100</v>
      </c>
      <c r="K65" s="6">
        <v>100</v>
      </c>
      <c r="M65" s="6"/>
    </row>
    <row r="66" spans="1:13" ht="14.25">
      <c r="A66" t="s">
        <v>115</v>
      </c>
      <c r="B66" t="s">
        <v>196</v>
      </c>
      <c r="C66" s="6">
        <v>100</v>
      </c>
      <c r="F66" s="6">
        <v>100</v>
      </c>
      <c r="G66" s="6"/>
      <c r="I66" s="6">
        <v>100</v>
      </c>
      <c r="J66" s="6">
        <v>100</v>
      </c>
      <c r="K66" s="6">
        <v>100</v>
      </c>
      <c r="M66" s="6"/>
    </row>
    <row r="67" spans="1:11" ht="14.25">
      <c r="A67" t="s">
        <v>115</v>
      </c>
      <c r="B67" t="s">
        <v>197</v>
      </c>
      <c r="C67" s="6">
        <v>100</v>
      </c>
      <c r="F67" s="6">
        <v>100</v>
      </c>
      <c r="I67" s="6">
        <v>100</v>
      </c>
      <c r="J67" s="6">
        <v>100</v>
      </c>
      <c r="K67" s="6">
        <v>100</v>
      </c>
    </row>
    <row r="68" spans="1:19" ht="14.25">
      <c r="A68" t="s">
        <v>116</v>
      </c>
      <c r="B68" t="s">
        <v>166</v>
      </c>
      <c r="C68" s="6">
        <v>100</v>
      </c>
      <c r="D68" s="6">
        <v>100</v>
      </c>
      <c r="F68" s="6"/>
      <c r="G68" s="6">
        <v>100</v>
      </c>
      <c r="I68" s="6">
        <v>100</v>
      </c>
      <c r="J68" s="6"/>
      <c r="K68" s="6"/>
      <c r="M68" s="6">
        <v>100</v>
      </c>
      <c r="S68" s="6"/>
    </row>
    <row r="69" spans="1:13" ht="14.25">
      <c r="A69" t="s">
        <v>116</v>
      </c>
      <c r="B69" t="s">
        <v>167</v>
      </c>
      <c r="C69" s="6">
        <v>100</v>
      </c>
      <c r="D69" s="6">
        <v>100</v>
      </c>
      <c r="G69" s="6">
        <v>100</v>
      </c>
      <c r="I69" s="6">
        <v>100</v>
      </c>
      <c r="M69" s="6">
        <v>100</v>
      </c>
    </row>
    <row r="70" spans="1:21" ht="14.25">
      <c r="A70" t="s">
        <v>117</v>
      </c>
      <c r="B70" t="s">
        <v>199</v>
      </c>
      <c r="C70" s="6">
        <v>100</v>
      </c>
      <c r="D70" s="6">
        <v>100</v>
      </c>
      <c r="E70" s="6">
        <v>100</v>
      </c>
      <c r="G70" s="6">
        <v>100</v>
      </c>
      <c r="I70" s="6">
        <v>100</v>
      </c>
      <c r="M70" s="6">
        <v>100</v>
      </c>
      <c r="P70" s="6">
        <v>100</v>
      </c>
      <c r="Q70" s="6">
        <v>100</v>
      </c>
      <c r="U70" s="6">
        <v>100</v>
      </c>
    </row>
    <row r="71" spans="1:21" ht="14.25">
      <c r="A71" t="s">
        <v>117</v>
      </c>
      <c r="B71" t="s">
        <v>200</v>
      </c>
      <c r="C71" s="6">
        <v>100</v>
      </c>
      <c r="D71" s="6">
        <v>100</v>
      </c>
      <c r="E71" s="6">
        <v>100</v>
      </c>
      <c r="G71" s="6">
        <v>100</v>
      </c>
      <c r="I71" s="6">
        <v>100</v>
      </c>
      <c r="M71" s="6">
        <v>100</v>
      </c>
      <c r="P71" s="6">
        <v>100</v>
      </c>
      <c r="Q71" s="6">
        <v>100</v>
      </c>
      <c r="U71" s="6">
        <v>100</v>
      </c>
    </row>
    <row r="72" spans="1:21" ht="14.25">
      <c r="A72" t="s">
        <v>117</v>
      </c>
      <c r="B72" t="s">
        <v>201</v>
      </c>
      <c r="C72" s="6">
        <v>100</v>
      </c>
      <c r="D72" s="6">
        <v>100</v>
      </c>
      <c r="E72" s="6">
        <v>100</v>
      </c>
      <c r="G72" s="6">
        <v>100</v>
      </c>
      <c r="I72" s="6">
        <v>100</v>
      </c>
      <c r="M72" s="6">
        <v>100</v>
      </c>
      <c r="P72" s="6">
        <v>100</v>
      </c>
      <c r="Q72" s="6">
        <v>100</v>
      </c>
      <c r="U72" s="6">
        <v>100</v>
      </c>
    </row>
    <row r="73" spans="1:21" ht="14.25">
      <c r="A73" t="s">
        <v>117</v>
      </c>
      <c r="B73" t="s">
        <v>150</v>
      </c>
      <c r="C73" s="6">
        <v>100</v>
      </c>
      <c r="D73" s="6">
        <v>100</v>
      </c>
      <c r="E73" s="6">
        <v>100</v>
      </c>
      <c r="G73" s="6">
        <v>100</v>
      </c>
      <c r="I73" s="6">
        <v>100</v>
      </c>
      <c r="M73" s="6">
        <v>100</v>
      </c>
      <c r="P73" s="6">
        <v>100</v>
      </c>
      <c r="Q73" s="6">
        <v>100</v>
      </c>
      <c r="U73" s="6">
        <v>100</v>
      </c>
    </row>
    <row r="74" spans="1:21" ht="14.25">
      <c r="A74" t="s">
        <v>198</v>
      </c>
      <c r="B74" t="s">
        <v>202</v>
      </c>
      <c r="C74" s="6">
        <v>100</v>
      </c>
      <c r="D74" s="6">
        <v>100</v>
      </c>
      <c r="E74" s="6">
        <v>100</v>
      </c>
      <c r="G74" s="6">
        <v>100</v>
      </c>
      <c r="I74" s="6">
        <v>100</v>
      </c>
      <c r="M74" s="6">
        <v>100</v>
      </c>
      <c r="P74" s="6">
        <v>100</v>
      </c>
      <c r="Q74" s="6">
        <v>100</v>
      </c>
      <c r="U74" s="6">
        <v>100</v>
      </c>
    </row>
    <row r="75" spans="1:21" ht="14.25">
      <c r="A75" t="s">
        <v>117</v>
      </c>
      <c r="B75" t="s">
        <v>152</v>
      </c>
      <c r="C75" s="6">
        <v>100</v>
      </c>
      <c r="D75" s="6">
        <v>100</v>
      </c>
      <c r="E75" s="6">
        <v>100</v>
      </c>
      <c r="G75" s="6">
        <v>100</v>
      </c>
      <c r="I75" s="6">
        <v>100</v>
      </c>
      <c r="M75" s="6">
        <v>100</v>
      </c>
      <c r="P75" s="6">
        <v>100</v>
      </c>
      <c r="Q75" s="6">
        <v>100</v>
      </c>
      <c r="U75" s="6">
        <v>100</v>
      </c>
    </row>
    <row r="76" spans="1:21" ht="14.25">
      <c r="A76" t="s">
        <v>118</v>
      </c>
      <c r="B76" t="s">
        <v>204</v>
      </c>
      <c r="C76" s="6">
        <v>100</v>
      </c>
      <c r="D76" s="6">
        <v>100</v>
      </c>
      <c r="E76" s="6"/>
      <c r="G76" s="6">
        <v>100</v>
      </c>
      <c r="I76" s="6">
        <v>100</v>
      </c>
      <c r="M76" s="6">
        <v>100</v>
      </c>
      <c r="P76" s="6"/>
      <c r="Q76" s="6"/>
      <c r="U76" s="6"/>
    </row>
    <row r="77" spans="1:21" ht="14.25">
      <c r="A77" t="s">
        <v>118</v>
      </c>
      <c r="B77" t="s">
        <v>160</v>
      </c>
      <c r="C77" s="6">
        <v>100</v>
      </c>
      <c r="D77" s="6">
        <v>100</v>
      </c>
      <c r="E77" s="6"/>
      <c r="G77" s="6">
        <v>100</v>
      </c>
      <c r="I77" s="6">
        <v>100</v>
      </c>
      <c r="M77" s="6">
        <v>100</v>
      </c>
      <c r="P77" s="6"/>
      <c r="Q77" s="6"/>
      <c r="U77" s="6"/>
    </row>
    <row r="78" spans="1:21" ht="14.25">
      <c r="A78" t="s">
        <v>118</v>
      </c>
      <c r="B78" t="s">
        <v>205</v>
      </c>
      <c r="C78" s="6">
        <v>100</v>
      </c>
      <c r="D78" s="6">
        <v>100</v>
      </c>
      <c r="E78" s="6"/>
      <c r="G78" s="6">
        <v>100</v>
      </c>
      <c r="I78" s="6">
        <v>100</v>
      </c>
      <c r="M78" s="6">
        <v>100</v>
      </c>
      <c r="P78" s="6"/>
      <c r="Q78" s="6"/>
      <c r="U78" s="6"/>
    </row>
    <row r="79" spans="1:13" ht="14.25">
      <c r="A79" t="s">
        <v>203</v>
      </c>
      <c r="B79" t="s">
        <v>162</v>
      </c>
      <c r="C79" s="6">
        <v>100</v>
      </c>
      <c r="D79" s="6">
        <v>100</v>
      </c>
      <c r="G79" s="6">
        <v>100</v>
      </c>
      <c r="I79" s="6">
        <v>100</v>
      </c>
      <c r="M79" s="6">
        <v>100</v>
      </c>
    </row>
    <row r="80" spans="1:13" ht="14.25">
      <c r="A80" t="s">
        <v>91</v>
      </c>
      <c r="B80" t="s">
        <v>206</v>
      </c>
      <c r="C80" s="6">
        <v>100</v>
      </c>
      <c r="D80" s="6">
        <v>100</v>
      </c>
      <c r="E80" s="6">
        <v>100</v>
      </c>
      <c r="F80" s="6">
        <v>100</v>
      </c>
      <c r="G80" s="6">
        <v>100</v>
      </c>
      <c r="H80" s="6">
        <v>100</v>
      </c>
      <c r="I80" s="6">
        <v>100</v>
      </c>
      <c r="J80" s="6">
        <v>100</v>
      </c>
      <c r="K80" s="6">
        <v>100</v>
      </c>
      <c r="L80" s="6">
        <v>100</v>
      </c>
      <c r="M80" s="6">
        <v>100</v>
      </c>
    </row>
    <row r="81" spans="1:13" ht="14.25">
      <c r="A81" t="s">
        <v>306</v>
      </c>
      <c r="B81" t="s">
        <v>207</v>
      </c>
      <c r="C81" s="6">
        <v>100</v>
      </c>
      <c r="D81" s="6">
        <v>100</v>
      </c>
      <c r="E81" s="6">
        <v>100</v>
      </c>
      <c r="F81" s="6">
        <v>100</v>
      </c>
      <c r="G81" s="6">
        <v>100</v>
      </c>
      <c r="H81" s="6">
        <v>100</v>
      </c>
      <c r="I81" s="6">
        <v>100</v>
      </c>
      <c r="J81" s="6">
        <v>100</v>
      </c>
      <c r="K81" s="6">
        <v>100</v>
      </c>
      <c r="L81" s="6">
        <v>100</v>
      </c>
      <c r="M81" s="6">
        <v>100</v>
      </c>
    </row>
    <row r="82" spans="1:13" ht="14.25">
      <c r="A82" t="s">
        <v>306</v>
      </c>
      <c r="B82" t="s">
        <v>208</v>
      </c>
      <c r="C82" s="6">
        <v>100</v>
      </c>
      <c r="D82" s="6">
        <v>100</v>
      </c>
      <c r="E82" s="6">
        <v>100</v>
      </c>
      <c r="F82" s="6">
        <v>100</v>
      </c>
      <c r="G82" s="6">
        <v>100</v>
      </c>
      <c r="H82" s="6">
        <v>100</v>
      </c>
      <c r="I82" s="6">
        <v>100</v>
      </c>
      <c r="J82" s="6">
        <v>100</v>
      </c>
      <c r="K82" s="6">
        <v>100</v>
      </c>
      <c r="L82" s="6">
        <v>100</v>
      </c>
      <c r="M82" s="6">
        <v>100</v>
      </c>
    </row>
    <row r="83" spans="1:13" ht="14.25">
      <c r="A83" t="s">
        <v>306</v>
      </c>
      <c r="B83" t="s">
        <v>209</v>
      </c>
      <c r="C83" s="6">
        <v>100</v>
      </c>
      <c r="D83" s="6">
        <v>100</v>
      </c>
      <c r="E83" s="6">
        <v>100</v>
      </c>
      <c r="F83" s="6">
        <v>100</v>
      </c>
      <c r="G83" s="6">
        <v>100</v>
      </c>
      <c r="H83" s="6">
        <v>100</v>
      </c>
      <c r="I83" s="6">
        <v>100</v>
      </c>
      <c r="J83" s="6">
        <v>100</v>
      </c>
      <c r="K83" s="6">
        <v>100</v>
      </c>
      <c r="L83" s="6">
        <v>100</v>
      </c>
      <c r="M83" s="6">
        <v>100</v>
      </c>
    </row>
    <row r="84" spans="1:13" ht="14.25">
      <c r="A84" t="s">
        <v>306</v>
      </c>
      <c r="B84" t="s">
        <v>210</v>
      </c>
      <c r="C84" s="6">
        <v>100</v>
      </c>
      <c r="D84" s="6">
        <v>100</v>
      </c>
      <c r="E84" s="6">
        <v>100</v>
      </c>
      <c r="F84" s="6">
        <v>100</v>
      </c>
      <c r="G84" s="6">
        <v>100</v>
      </c>
      <c r="H84" s="6">
        <v>100</v>
      </c>
      <c r="I84" s="6">
        <v>100</v>
      </c>
      <c r="J84" s="6">
        <v>100</v>
      </c>
      <c r="K84" s="6">
        <v>100</v>
      </c>
      <c r="L84" s="6">
        <v>100</v>
      </c>
      <c r="M84" s="6">
        <v>100</v>
      </c>
    </row>
    <row r="85" spans="1:3" ht="14.25">
      <c r="A85" t="s">
        <v>126</v>
      </c>
      <c r="B85" t="s">
        <v>211</v>
      </c>
      <c r="C85" s="6">
        <v>100</v>
      </c>
    </row>
    <row r="86" spans="1:3" ht="14.25">
      <c r="A86" t="s">
        <v>126</v>
      </c>
      <c r="B86" t="s">
        <v>212</v>
      </c>
      <c r="C86" s="6">
        <v>100</v>
      </c>
    </row>
    <row r="87" spans="1:3" ht="14.25">
      <c r="A87" t="s">
        <v>126</v>
      </c>
      <c r="B87" t="s">
        <v>213</v>
      </c>
      <c r="C87" s="6">
        <v>100</v>
      </c>
    </row>
    <row r="88" spans="1:3" ht="14.25">
      <c r="A88" t="s">
        <v>126</v>
      </c>
      <c r="B88" t="s">
        <v>214</v>
      </c>
      <c r="C88" s="6">
        <v>100</v>
      </c>
    </row>
    <row r="89" spans="1:21" ht="14.25">
      <c r="A89" t="s">
        <v>280</v>
      </c>
      <c r="B89" t="s">
        <v>216</v>
      </c>
      <c r="C89" s="6">
        <v>100</v>
      </c>
      <c r="D89" s="6">
        <v>100</v>
      </c>
      <c r="E89" s="6">
        <v>100</v>
      </c>
      <c r="G89" s="6">
        <v>100</v>
      </c>
      <c r="I89" s="6">
        <v>100</v>
      </c>
      <c r="L89" s="37"/>
      <c r="M89" s="6">
        <v>100</v>
      </c>
      <c r="N89" s="37"/>
      <c r="O89" s="37"/>
      <c r="P89" s="6"/>
      <c r="Q89" s="6"/>
      <c r="T89" s="37"/>
      <c r="U89" s="6"/>
    </row>
    <row r="90" spans="1:21" ht="14.25">
      <c r="A90" t="s">
        <v>280</v>
      </c>
      <c r="B90" t="s">
        <v>217</v>
      </c>
      <c r="C90" s="6">
        <v>100</v>
      </c>
      <c r="D90" s="6">
        <v>100</v>
      </c>
      <c r="E90" s="6">
        <v>100</v>
      </c>
      <c r="G90" s="6">
        <v>100</v>
      </c>
      <c r="I90" s="6">
        <v>100</v>
      </c>
      <c r="L90" s="37"/>
      <c r="M90" s="6">
        <v>100</v>
      </c>
      <c r="N90" s="37"/>
      <c r="O90" s="37"/>
      <c r="P90" s="6"/>
      <c r="Q90" s="6"/>
      <c r="T90" s="37"/>
      <c r="U90" s="6"/>
    </row>
    <row r="91" spans="1:21" ht="14.25">
      <c r="A91" t="s">
        <v>280</v>
      </c>
      <c r="B91" t="s">
        <v>218</v>
      </c>
      <c r="C91" s="6">
        <v>100</v>
      </c>
      <c r="D91" s="6">
        <v>100</v>
      </c>
      <c r="E91" s="6">
        <v>100</v>
      </c>
      <c r="G91" s="6">
        <v>100</v>
      </c>
      <c r="I91" s="6">
        <v>100</v>
      </c>
      <c r="L91" s="37"/>
      <c r="M91" s="6">
        <v>100</v>
      </c>
      <c r="N91" s="37"/>
      <c r="O91" s="37"/>
      <c r="P91" s="6"/>
      <c r="Q91" s="6"/>
      <c r="T91" s="37"/>
      <c r="U91" s="6"/>
    </row>
    <row r="92" spans="1:21" ht="14.25">
      <c r="A92" t="s">
        <v>280</v>
      </c>
      <c r="B92" t="s">
        <v>219</v>
      </c>
      <c r="C92" s="6">
        <v>100</v>
      </c>
      <c r="D92" s="6">
        <v>100</v>
      </c>
      <c r="E92" s="6">
        <v>100</v>
      </c>
      <c r="G92" s="6">
        <v>100</v>
      </c>
      <c r="I92" s="6">
        <v>100</v>
      </c>
      <c r="L92" s="37"/>
      <c r="M92" s="6">
        <v>100</v>
      </c>
      <c r="N92" s="37"/>
      <c r="O92" s="37"/>
      <c r="P92" s="6"/>
      <c r="Q92" s="6"/>
      <c r="T92" s="37"/>
      <c r="U92" s="6"/>
    </row>
    <row r="93" spans="1:21" ht="14.25">
      <c r="A93" t="s">
        <v>280</v>
      </c>
      <c r="B93" t="s">
        <v>220</v>
      </c>
      <c r="C93" s="6">
        <v>100</v>
      </c>
      <c r="D93" s="6">
        <v>100</v>
      </c>
      <c r="E93" s="6">
        <v>100</v>
      </c>
      <c r="G93" s="6">
        <v>100</v>
      </c>
      <c r="I93" s="6">
        <v>100</v>
      </c>
      <c r="L93" s="37"/>
      <c r="M93" s="6">
        <v>100</v>
      </c>
      <c r="N93" s="37"/>
      <c r="O93" s="37"/>
      <c r="P93" s="6"/>
      <c r="Q93" s="6"/>
      <c r="T93" s="37"/>
      <c r="U93" s="6"/>
    </row>
    <row r="94" spans="1:21" ht="14.25">
      <c r="A94" t="s">
        <v>280</v>
      </c>
      <c r="B94" t="s">
        <v>221</v>
      </c>
      <c r="C94" s="6">
        <v>100</v>
      </c>
      <c r="D94" s="6">
        <v>100</v>
      </c>
      <c r="E94" s="6">
        <v>100</v>
      </c>
      <c r="G94" s="6">
        <v>100</v>
      </c>
      <c r="I94" s="6">
        <v>100</v>
      </c>
      <c r="L94" s="37"/>
      <c r="M94" s="6">
        <v>100</v>
      </c>
      <c r="N94" s="37"/>
      <c r="O94" s="37"/>
      <c r="P94" s="6"/>
      <c r="Q94" s="6"/>
      <c r="T94" s="37"/>
      <c r="U94" s="6"/>
    </row>
    <row r="95" spans="1:21" ht="14.25">
      <c r="A95" t="s">
        <v>280</v>
      </c>
      <c r="B95" t="s">
        <v>222</v>
      </c>
      <c r="C95" s="6">
        <v>100</v>
      </c>
      <c r="D95" s="6">
        <v>100</v>
      </c>
      <c r="E95" s="6">
        <v>100</v>
      </c>
      <c r="G95" s="6">
        <v>100</v>
      </c>
      <c r="I95" s="6">
        <v>100</v>
      </c>
      <c r="L95" s="37"/>
      <c r="M95" s="6">
        <v>100</v>
      </c>
      <c r="N95" s="37"/>
      <c r="O95" s="37"/>
      <c r="P95" s="6"/>
      <c r="Q95" s="6"/>
      <c r="T95" s="37"/>
      <c r="U95" s="6"/>
    </row>
    <row r="96" spans="1:21" ht="14.25">
      <c r="A96" t="s">
        <v>280</v>
      </c>
      <c r="B96" t="s">
        <v>223</v>
      </c>
      <c r="C96" s="6">
        <v>100</v>
      </c>
      <c r="D96" s="6">
        <v>100</v>
      </c>
      <c r="E96" s="6">
        <v>100</v>
      </c>
      <c r="G96" s="6">
        <v>100</v>
      </c>
      <c r="I96" s="6">
        <v>100</v>
      </c>
      <c r="L96" s="37"/>
      <c r="M96" s="6">
        <v>100</v>
      </c>
      <c r="N96" s="37"/>
      <c r="O96" s="37"/>
      <c r="P96" s="6"/>
      <c r="Q96" s="6"/>
      <c r="T96" s="37"/>
      <c r="U96" s="6"/>
    </row>
    <row r="97" spans="1:21" ht="14.25">
      <c r="A97" t="s">
        <v>280</v>
      </c>
      <c r="B97" t="s">
        <v>224</v>
      </c>
      <c r="C97" s="6">
        <v>100</v>
      </c>
      <c r="D97" s="6">
        <v>100</v>
      </c>
      <c r="E97" s="6">
        <v>100</v>
      </c>
      <c r="G97" s="6">
        <v>100</v>
      </c>
      <c r="I97" s="6">
        <v>100</v>
      </c>
      <c r="L97" s="37"/>
      <c r="M97" s="6">
        <v>100</v>
      </c>
      <c r="N97" s="37"/>
      <c r="O97" s="37"/>
      <c r="P97" s="6"/>
      <c r="Q97" s="6"/>
      <c r="T97" s="37"/>
      <c r="U97" s="6"/>
    </row>
    <row r="98" spans="1:21" ht="14.25">
      <c r="A98" t="s">
        <v>280</v>
      </c>
      <c r="B98" t="s">
        <v>225</v>
      </c>
      <c r="C98" s="6">
        <v>100</v>
      </c>
      <c r="D98" s="6">
        <v>100</v>
      </c>
      <c r="E98" s="6">
        <v>100</v>
      </c>
      <c r="G98" s="6">
        <v>100</v>
      </c>
      <c r="I98" s="6">
        <v>100</v>
      </c>
      <c r="L98" s="37"/>
      <c r="M98" s="6">
        <v>100</v>
      </c>
      <c r="N98" s="37"/>
      <c r="O98" s="37"/>
      <c r="P98" s="6"/>
      <c r="Q98" s="6"/>
      <c r="T98" s="37"/>
      <c r="U98" s="6"/>
    </row>
    <row r="99" spans="1:21" ht="14.25">
      <c r="A99" t="s">
        <v>280</v>
      </c>
      <c r="B99" t="s">
        <v>226</v>
      </c>
      <c r="C99" s="6">
        <v>100</v>
      </c>
      <c r="D99" s="6">
        <v>100</v>
      </c>
      <c r="E99" s="6">
        <v>100</v>
      </c>
      <c r="G99" s="6">
        <v>100</v>
      </c>
      <c r="I99" s="6">
        <v>100</v>
      </c>
      <c r="L99" s="37"/>
      <c r="M99" s="6">
        <v>100</v>
      </c>
      <c r="N99" s="37"/>
      <c r="O99" s="37"/>
      <c r="P99" s="6"/>
      <c r="Q99" s="6"/>
      <c r="T99" s="37"/>
      <c r="U99" s="6"/>
    </row>
    <row r="100" spans="1:21" ht="14.25">
      <c r="A100" t="s">
        <v>280</v>
      </c>
      <c r="B100" t="s">
        <v>227</v>
      </c>
      <c r="C100" s="6">
        <v>100</v>
      </c>
      <c r="D100" s="6">
        <v>100</v>
      </c>
      <c r="E100" s="6">
        <v>100</v>
      </c>
      <c r="G100" s="6">
        <v>100</v>
      </c>
      <c r="I100" s="6">
        <v>100</v>
      </c>
      <c r="L100" s="37"/>
      <c r="M100" s="6">
        <v>100</v>
      </c>
      <c r="N100" s="37"/>
      <c r="O100" s="37"/>
      <c r="P100" s="6"/>
      <c r="Q100" s="6"/>
      <c r="T100" s="37"/>
      <c r="U100" s="6"/>
    </row>
    <row r="101" spans="1:21" ht="14.25">
      <c r="A101" t="s">
        <v>280</v>
      </c>
      <c r="B101" t="s">
        <v>228</v>
      </c>
      <c r="C101" s="6">
        <v>100</v>
      </c>
      <c r="D101" s="6">
        <v>100</v>
      </c>
      <c r="E101" s="6">
        <v>100</v>
      </c>
      <c r="G101" s="6">
        <v>100</v>
      </c>
      <c r="I101" s="6">
        <v>100</v>
      </c>
      <c r="L101" s="37"/>
      <c r="M101" s="6">
        <v>100</v>
      </c>
      <c r="N101" s="37"/>
      <c r="O101" s="37"/>
      <c r="P101" s="6"/>
      <c r="Q101" s="6"/>
      <c r="T101" s="37"/>
      <c r="U101" s="6"/>
    </row>
    <row r="102" spans="1:21" ht="14.25">
      <c r="A102" t="s">
        <v>280</v>
      </c>
      <c r="B102" t="s">
        <v>229</v>
      </c>
      <c r="C102" s="6">
        <v>100</v>
      </c>
      <c r="D102" s="6">
        <v>100</v>
      </c>
      <c r="E102" s="6">
        <v>100</v>
      </c>
      <c r="G102" s="6">
        <v>100</v>
      </c>
      <c r="I102" s="6">
        <v>100</v>
      </c>
      <c r="L102" s="37"/>
      <c r="M102" s="6">
        <v>100</v>
      </c>
      <c r="N102" s="37"/>
      <c r="O102" s="37"/>
      <c r="P102" s="6"/>
      <c r="Q102" s="6"/>
      <c r="T102" s="37"/>
      <c r="U102" s="6"/>
    </row>
    <row r="103" spans="1:21" ht="14.25">
      <c r="A103" t="s">
        <v>280</v>
      </c>
      <c r="B103" t="s">
        <v>230</v>
      </c>
      <c r="C103" s="6">
        <v>100</v>
      </c>
      <c r="D103" s="6">
        <v>100</v>
      </c>
      <c r="E103" s="6">
        <v>100</v>
      </c>
      <c r="G103" s="6">
        <v>100</v>
      </c>
      <c r="I103" s="6">
        <v>100</v>
      </c>
      <c r="L103" s="37"/>
      <c r="M103" s="6">
        <v>100</v>
      </c>
      <c r="N103" s="37"/>
      <c r="O103" s="37"/>
      <c r="P103" s="6"/>
      <c r="Q103" s="6"/>
      <c r="T103" s="37"/>
      <c r="U103" s="6"/>
    </row>
    <row r="104" spans="1:21" ht="14.25">
      <c r="A104" t="s">
        <v>280</v>
      </c>
      <c r="B104" t="s">
        <v>231</v>
      </c>
      <c r="C104" s="6">
        <v>100</v>
      </c>
      <c r="D104" s="6">
        <v>100</v>
      </c>
      <c r="E104" s="6">
        <v>100</v>
      </c>
      <c r="G104" s="6">
        <v>100</v>
      </c>
      <c r="I104" s="6">
        <v>100</v>
      </c>
      <c r="L104" s="37"/>
      <c r="M104" s="6">
        <v>100</v>
      </c>
      <c r="N104" s="37"/>
      <c r="O104" s="37"/>
      <c r="P104" s="6"/>
      <c r="Q104" s="6"/>
      <c r="T104" s="37"/>
      <c r="U104" s="6"/>
    </row>
    <row r="105" spans="1:21" ht="14.25">
      <c r="A105" t="s">
        <v>280</v>
      </c>
      <c r="B105" t="s">
        <v>232</v>
      </c>
      <c r="C105" s="6">
        <v>100</v>
      </c>
      <c r="D105" s="6">
        <v>100</v>
      </c>
      <c r="E105" s="6">
        <v>100</v>
      </c>
      <c r="G105" s="6">
        <v>100</v>
      </c>
      <c r="I105" s="6">
        <v>100</v>
      </c>
      <c r="L105" s="37"/>
      <c r="M105" s="6">
        <v>100</v>
      </c>
      <c r="N105" s="37"/>
      <c r="O105" s="37"/>
      <c r="P105" s="6"/>
      <c r="Q105" s="6"/>
      <c r="T105" s="37"/>
      <c r="U105" s="6"/>
    </row>
    <row r="106" spans="1:21" ht="14.25">
      <c r="A106" t="s">
        <v>280</v>
      </c>
      <c r="B106" t="s">
        <v>233</v>
      </c>
      <c r="C106" s="6">
        <v>100</v>
      </c>
      <c r="D106" s="6">
        <v>100</v>
      </c>
      <c r="E106" s="6">
        <v>100</v>
      </c>
      <c r="G106" s="6">
        <v>100</v>
      </c>
      <c r="I106" s="6">
        <v>100</v>
      </c>
      <c r="L106" s="37"/>
      <c r="M106" s="6">
        <v>100</v>
      </c>
      <c r="N106" s="37"/>
      <c r="O106" s="37"/>
      <c r="P106" s="6"/>
      <c r="Q106" s="6"/>
      <c r="T106" s="37"/>
      <c r="U106" s="6"/>
    </row>
    <row r="107" spans="1:21" ht="14.25">
      <c r="A107" t="s">
        <v>280</v>
      </c>
      <c r="B107" t="s">
        <v>234</v>
      </c>
      <c r="C107" s="6">
        <v>100</v>
      </c>
      <c r="D107" s="6">
        <v>100</v>
      </c>
      <c r="E107" s="6">
        <v>100</v>
      </c>
      <c r="G107" s="6">
        <v>100</v>
      </c>
      <c r="I107" s="6">
        <v>100</v>
      </c>
      <c r="L107" s="37"/>
      <c r="M107" s="6">
        <v>100</v>
      </c>
      <c r="N107" s="37"/>
      <c r="O107" s="37"/>
      <c r="P107" s="6"/>
      <c r="Q107" s="6"/>
      <c r="T107" s="37"/>
      <c r="U107" s="6"/>
    </row>
    <row r="108" spans="1:21" ht="14.25">
      <c r="A108" t="s">
        <v>280</v>
      </c>
      <c r="B108" t="s">
        <v>235</v>
      </c>
      <c r="C108" s="6">
        <v>100</v>
      </c>
      <c r="D108" s="6">
        <v>100</v>
      </c>
      <c r="E108" s="6">
        <v>100</v>
      </c>
      <c r="G108" s="6">
        <v>100</v>
      </c>
      <c r="I108" s="6">
        <v>100</v>
      </c>
      <c r="L108" s="37"/>
      <c r="M108" s="6">
        <v>100</v>
      </c>
      <c r="N108" s="37"/>
      <c r="O108" s="37"/>
      <c r="P108" s="6"/>
      <c r="Q108" s="6"/>
      <c r="T108" s="37"/>
      <c r="U108" s="6"/>
    </row>
    <row r="109" spans="1:21" ht="14.25">
      <c r="A109" t="s">
        <v>280</v>
      </c>
      <c r="B109" t="s">
        <v>236</v>
      </c>
      <c r="C109" s="6">
        <v>100</v>
      </c>
      <c r="D109" s="6">
        <v>100</v>
      </c>
      <c r="E109" s="6">
        <v>100</v>
      </c>
      <c r="G109" s="6">
        <v>100</v>
      </c>
      <c r="I109" s="6">
        <v>100</v>
      </c>
      <c r="L109" s="37"/>
      <c r="M109" s="6">
        <v>100</v>
      </c>
      <c r="N109" s="37"/>
      <c r="O109" s="37"/>
      <c r="P109" s="6"/>
      <c r="Q109" s="6"/>
      <c r="T109" s="37"/>
      <c r="U109" s="6"/>
    </row>
    <row r="110" spans="1:21" ht="14.25">
      <c r="A110" t="s">
        <v>280</v>
      </c>
      <c r="B110" t="s">
        <v>237</v>
      </c>
      <c r="C110" s="6">
        <v>100</v>
      </c>
      <c r="D110" s="6">
        <v>100</v>
      </c>
      <c r="E110" s="6">
        <v>100</v>
      </c>
      <c r="G110" s="6">
        <v>100</v>
      </c>
      <c r="I110" s="6">
        <v>100</v>
      </c>
      <c r="L110" s="37"/>
      <c r="M110" s="6">
        <v>100</v>
      </c>
      <c r="N110" s="37"/>
      <c r="O110" s="37"/>
      <c r="P110" s="6"/>
      <c r="Q110" s="6"/>
      <c r="T110" s="37"/>
      <c r="U110" s="6"/>
    </row>
    <row r="111" spans="1:21" ht="14.25">
      <c r="A111" t="s">
        <v>280</v>
      </c>
      <c r="B111" t="s">
        <v>238</v>
      </c>
      <c r="C111" s="6">
        <v>100</v>
      </c>
      <c r="D111" s="6">
        <v>100</v>
      </c>
      <c r="E111" s="6">
        <v>100</v>
      </c>
      <c r="G111" s="6">
        <v>100</v>
      </c>
      <c r="I111" s="6">
        <v>100</v>
      </c>
      <c r="L111" s="37"/>
      <c r="M111" s="6">
        <v>100</v>
      </c>
      <c r="N111" s="37"/>
      <c r="O111" s="37"/>
      <c r="P111" s="6"/>
      <c r="Q111" s="6"/>
      <c r="T111" s="37"/>
      <c r="U111" s="6"/>
    </row>
    <row r="112" spans="1:21" ht="14.25">
      <c r="A112" t="s">
        <v>280</v>
      </c>
      <c r="B112" t="s">
        <v>239</v>
      </c>
      <c r="C112" s="6">
        <v>100</v>
      </c>
      <c r="D112" s="6">
        <v>100</v>
      </c>
      <c r="E112" s="6">
        <v>100</v>
      </c>
      <c r="G112" s="6">
        <v>100</v>
      </c>
      <c r="I112" s="6">
        <v>100</v>
      </c>
      <c r="L112" s="37"/>
      <c r="M112" s="6">
        <v>100</v>
      </c>
      <c r="N112" s="37"/>
      <c r="O112" s="37"/>
      <c r="P112" s="6"/>
      <c r="Q112" s="6"/>
      <c r="T112" s="37"/>
      <c r="U112" s="6"/>
    </row>
    <row r="113" spans="1:21" ht="14.25">
      <c r="A113" t="s">
        <v>280</v>
      </c>
      <c r="B113" t="s">
        <v>240</v>
      </c>
      <c r="C113" s="6">
        <v>100</v>
      </c>
      <c r="D113" s="6">
        <v>100</v>
      </c>
      <c r="E113" s="6">
        <v>100</v>
      </c>
      <c r="G113" s="6">
        <v>100</v>
      </c>
      <c r="I113" s="6">
        <v>100</v>
      </c>
      <c r="L113" s="37"/>
      <c r="M113" s="6">
        <v>100</v>
      </c>
      <c r="N113" s="37"/>
      <c r="O113" s="37"/>
      <c r="P113" s="6"/>
      <c r="Q113" s="6"/>
      <c r="T113" s="37"/>
      <c r="U113" s="6"/>
    </row>
    <row r="114" spans="1:21" ht="14.25">
      <c r="A114" t="s">
        <v>280</v>
      </c>
      <c r="B114" t="s">
        <v>241</v>
      </c>
      <c r="C114" s="6">
        <v>100</v>
      </c>
      <c r="D114" s="6">
        <v>100</v>
      </c>
      <c r="E114" s="6">
        <v>100</v>
      </c>
      <c r="G114" s="6">
        <v>100</v>
      </c>
      <c r="I114" s="6">
        <v>100</v>
      </c>
      <c r="L114" s="37"/>
      <c r="M114" s="6">
        <v>100</v>
      </c>
      <c r="N114" s="37"/>
      <c r="O114" s="37"/>
      <c r="P114" s="6"/>
      <c r="Q114" s="6"/>
      <c r="T114" s="37"/>
      <c r="U114" s="6"/>
    </row>
    <row r="115" spans="1:21" ht="14.25">
      <c r="A115" t="s">
        <v>280</v>
      </c>
      <c r="B115" t="s">
        <v>242</v>
      </c>
      <c r="C115" s="6">
        <v>100</v>
      </c>
      <c r="D115" s="6">
        <v>100</v>
      </c>
      <c r="E115" s="6">
        <v>100</v>
      </c>
      <c r="G115" s="6">
        <v>100</v>
      </c>
      <c r="I115" s="6">
        <v>100</v>
      </c>
      <c r="L115" s="37"/>
      <c r="M115" s="6">
        <v>100</v>
      </c>
      <c r="N115" s="37"/>
      <c r="O115" s="37"/>
      <c r="P115" s="6"/>
      <c r="Q115" s="6"/>
      <c r="T115" s="37"/>
      <c r="U115" s="6"/>
    </row>
    <row r="116" spans="1:21" ht="14.25">
      <c r="A116" t="s">
        <v>280</v>
      </c>
      <c r="B116" t="s">
        <v>243</v>
      </c>
      <c r="C116" s="6">
        <v>100</v>
      </c>
      <c r="D116" s="6">
        <v>100</v>
      </c>
      <c r="E116" s="6">
        <v>100</v>
      </c>
      <c r="G116" s="6">
        <v>100</v>
      </c>
      <c r="I116" s="6">
        <v>100</v>
      </c>
      <c r="L116" s="37"/>
      <c r="M116" s="6">
        <v>100</v>
      </c>
      <c r="N116" s="37"/>
      <c r="O116" s="37"/>
      <c r="P116" s="6"/>
      <c r="Q116" s="6"/>
      <c r="T116" s="37"/>
      <c r="U116" s="6"/>
    </row>
    <row r="117" spans="1:24" ht="14.25">
      <c r="A117" t="s">
        <v>302</v>
      </c>
      <c r="B117" t="s">
        <v>300</v>
      </c>
      <c r="C117" s="6">
        <v>100</v>
      </c>
      <c r="I117" s="6">
        <v>100</v>
      </c>
      <c r="J117" s="6">
        <v>100</v>
      </c>
      <c r="K117" s="6">
        <v>100</v>
      </c>
      <c r="X117" s="6">
        <v>100</v>
      </c>
    </row>
    <row r="118" spans="1:24" ht="14.25">
      <c r="A118" t="s">
        <v>302</v>
      </c>
      <c r="B118" t="s">
        <v>300</v>
      </c>
      <c r="C118" s="6">
        <v>100</v>
      </c>
      <c r="I118" s="6">
        <v>100</v>
      </c>
      <c r="J118" s="6">
        <v>100</v>
      </c>
      <c r="K118" s="6">
        <v>100</v>
      </c>
      <c r="X118" s="6">
        <v>100</v>
      </c>
    </row>
  </sheetData>
  <sheetProtection/>
  <autoFilter ref="A1:W116"/>
  <conditionalFormatting sqref="M2:M21 D2:D21">
    <cfRule type="iconSet" priority="96" dxfId="3">
      <iconSet iconSet="3Symbols2" showValue="0">
        <cfvo type="percent" val="0"/>
        <cfvo type="num" val="75"/>
        <cfvo type="num" val="100"/>
      </iconSet>
    </cfRule>
  </conditionalFormatting>
  <conditionalFormatting sqref="G2:G21">
    <cfRule type="iconSet" priority="95" dxfId="3">
      <iconSet iconSet="3Symbols2" showValue="0">
        <cfvo type="percent" val="0"/>
        <cfvo type="num" val="75"/>
        <cfvo type="num" val="100"/>
      </iconSet>
    </cfRule>
  </conditionalFormatting>
  <conditionalFormatting sqref="E70:E78 G22:R37 D22:D37 G38:I41 E45:G46 E80:F84 C2:C42 E22:F41 C45:C88">
    <cfRule type="iconSet" priority="94" dxfId="3">
      <iconSet iconSet="3Symbols2" showValue="0">
        <cfvo type="percent" val="0"/>
        <cfvo type="num" val="75"/>
        <cfvo type="num" val="100"/>
      </iconSet>
    </cfRule>
  </conditionalFormatting>
  <conditionalFormatting sqref="I2:I21">
    <cfRule type="iconSet" priority="93" dxfId="3">
      <iconSet iconSet="3Symbols2" showValue="0">
        <cfvo type="percent" val="0"/>
        <cfvo type="num" val="75"/>
        <cfvo type="num" val="100"/>
      </iconSet>
    </cfRule>
  </conditionalFormatting>
  <conditionalFormatting sqref="U22:W37">
    <cfRule type="iconSet" priority="92" dxfId="3">
      <iconSet iconSet="3Symbols2" showValue="0">
        <cfvo type="percent" val="0"/>
        <cfvo type="num" val="75"/>
        <cfvo type="num" val="100"/>
      </iconSet>
    </cfRule>
  </conditionalFormatting>
  <conditionalFormatting sqref="L38:L41">
    <cfRule type="iconSet" priority="91" dxfId="3">
      <iconSet iconSet="3Symbols2" showValue="0">
        <cfvo type="percent" val="0"/>
        <cfvo type="num" val="75"/>
        <cfvo type="num" val="100"/>
      </iconSet>
    </cfRule>
  </conditionalFormatting>
  <conditionalFormatting sqref="M38:M41 D38:D41">
    <cfRule type="iconSet" priority="90" dxfId="3">
      <iconSet iconSet="3Symbols2" showValue="0">
        <cfvo type="percent" val="0"/>
        <cfvo type="num" val="75"/>
        <cfvo type="num" val="100"/>
      </iconSet>
    </cfRule>
  </conditionalFormatting>
  <conditionalFormatting sqref="N38:O42">
    <cfRule type="iconSet" priority="89" dxfId="3">
      <iconSet iconSet="3Symbols2" showValue="0">
        <cfvo type="percent" val="0"/>
        <cfvo type="num" val="75"/>
        <cfvo type="num" val="100"/>
      </iconSet>
    </cfRule>
  </conditionalFormatting>
  <conditionalFormatting sqref="V38:V41">
    <cfRule type="iconSet" priority="88" dxfId="3">
      <iconSet iconSet="3Symbols2" showValue="0">
        <cfvo type="percent" val="0"/>
        <cfvo type="num" val="75"/>
        <cfvo type="num" val="100"/>
      </iconSet>
    </cfRule>
  </conditionalFormatting>
  <conditionalFormatting sqref="W38:W41">
    <cfRule type="iconSet" priority="87" dxfId="3">
      <iconSet iconSet="3Symbols2" showValue="0">
        <cfvo type="percent" val="0"/>
        <cfvo type="num" val="75"/>
        <cfvo type="num" val="100"/>
      </iconSet>
    </cfRule>
  </conditionalFormatting>
  <conditionalFormatting sqref="F42:G42">
    <cfRule type="iconSet" priority="86" dxfId="3">
      <iconSet iconSet="3Symbols2" showValue="0">
        <cfvo type="percent" val="0"/>
        <cfvo type="num" val="75"/>
        <cfvo type="num" val="100"/>
      </iconSet>
    </cfRule>
  </conditionalFormatting>
  <conditionalFormatting sqref="M42 D42">
    <cfRule type="iconSet" priority="85" dxfId="3">
      <iconSet iconSet="3Symbols2" showValue="0">
        <cfvo type="percent" val="0"/>
        <cfvo type="num" val="75"/>
        <cfvo type="num" val="100"/>
      </iconSet>
    </cfRule>
  </conditionalFormatting>
  <conditionalFormatting sqref="I42">
    <cfRule type="iconSet" priority="84" dxfId="3">
      <iconSet iconSet="3Symbols2" showValue="0">
        <cfvo type="percent" val="0"/>
        <cfvo type="num" val="75"/>
        <cfvo type="num" val="100"/>
      </iconSet>
    </cfRule>
  </conditionalFormatting>
  <conditionalFormatting sqref="I45">
    <cfRule type="iconSet" priority="82" dxfId="3">
      <iconSet iconSet="3Symbols2" showValue="0">
        <cfvo type="percent" val="0"/>
        <cfvo type="num" val="75"/>
        <cfvo type="num" val="100"/>
      </iconSet>
    </cfRule>
  </conditionalFormatting>
  <conditionalFormatting sqref="M45:O46 D45:D58 P46:Q46">
    <cfRule type="iconSet" priority="81" dxfId="3">
      <iconSet iconSet="3Symbols2" showValue="0">
        <cfvo type="percent" val="0"/>
        <cfvo type="num" val="75"/>
        <cfvo type="num" val="100"/>
      </iconSet>
    </cfRule>
  </conditionalFormatting>
  <conditionalFormatting sqref="T45:T46">
    <cfRule type="iconSet" priority="80" dxfId="3">
      <iconSet iconSet="3Symbols2" showValue="0">
        <cfvo type="percent" val="0"/>
        <cfvo type="num" val="75"/>
        <cfvo type="num" val="100"/>
      </iconSet>
    </cfRule>
  </conditionalFormatting>
  <conditionalFormatting sqref="S47:S58">
    <cfRule type="iconSet" priority="77" dxfId="3">
      <iconSet iconSet="3Symbols2" showValue="0">
        <cfvo type="percent" val="0"/>
        <cfvo type="num" val="75"/>
        <cfvo type="num" val="100"/>
      </iconSet>
    </cfRule>
  </conditionalFormatting>
  <conditionalFormatting sqref="G55:G66">
    <cfRule type="iconSet" priority="76" dxfId="3">
      <iconSet iconSet="3Symbols2" showValue="0">
        <cfvo type="percent" val="0"/>
        <cfvo type="num" val="75"/>
        <cfvo type="num" val="100"/>
      </iconSet>
    </cfRule>
  </conditionalFormatting>
  <conditionalFormatting sqref="M55:M66">
    <cfRule type="iconSet" priority="75" dxfId="3">
      <iconSet iconSet="3Symbols2" showValue="0">
        <cfvo type="percent" val="0"/>
        <cfvo type="num" val="75"/>
        <cfvo type="num" val="100"/>
      </iconSet>
    </cfRule>
  </conditionalFormatting>
  <conditionalFormatting sqref="I55:I59">
    <cfRule type="iconSet" priority="74" dxfId="3">
      <iconSet iconSet="3Symbols2" showValue="0">
        <cfvo type="percent" val="0"/>
        <cfvo type="num" val="75"/>
        <cfvo type="num" val="100"/>
      </iconSet>
    </cfRule>
  </conditionalFormatting>
  <conditionalFormatting sqref="F60:F68">
    <cfRule type="iconSet" priority="73" dxfId="3">
      <iconSet iconSet="3Symbols2" showValue="0">
        <cfvo type="percent" val="0"/>
        <cfvo type="num" val="75"/>
        <cfvo type="num" val="100"/>
      </iconSet>
    </cfRule>
  </conditionalFormatting>
  <conditionalFormatting sqref="I60:J67 J68">
    <cfRule type="iconSet" priority="72" dxfId="3">
      <iconSet iconSet="3Symbols2" showValue="0">
        <cfvo type="percent" val="0"/>
        <cfvo type="num" val="75"/>
        <cfvo type="num" val="100"/>
      </iconSet>
    </cfRule>
  </conditionalFormatting>
  <conditionalFormatting sqref="S68">
    <cfRule type="iconSet" priority="71" dxfId="3">
      <iconSet iconSet="3Symbols2" showValue="0">
        <cfvo type="percent" val="0"/>
        <cfvo type="num" val="75"/>
        <cfvo type="num" val="100"/>
      </iconSet>
    </cfRule>
  </conditionalFormatting>
  <conditionalFormatting sqref="K60:K68">
    <cfRule type="iconSet" priority="70" dxfId="3">
      <iconSet iconSet="3Symbols2" showValue="0">
        <cfvo type="percent" val="0"/>
        <cfvo type="num" val="75"/>
        <cfvo type="num" val="100"/>
      </iconSet>
    </cfRule>
  </conditionalFormatting>
  <conditionalFormatting sqref="G68:G69">
    <cfRule type="iconSet" priority="69" dxfId="3">
      <iconSet iconSet="3Symbols2" showValue="0">
        <cfvo type="percent" val="0"/>
        <cfvo type="num" val="75"/>
        <cfvo type="num" val="100"/>
      </iconSet>
    </cfRule>
  </conditionalFormatting>
  <conditionalFormatting sqref="M68:M69">
    <cfRule type="iconSet" priority="68" dxfId="3">
      <iconSet iconSet="3Symbols2" showValue="0">
        <cfvo type="percent" val="0"/>
        <cfvo type="num" val="75"/>
        <cfvo type="num" val="100"/>
      </iconSet>
    </cfRule>
  </conditionalFormatting>
  <conditionalFormatting sqref="I68:I69">
    <cfRule type="iconSet" priority="67" dxfId="3">
      <iconSet iconSet="3Symbols2" showValue="0">
        <cfvo type="percent" val="0"/>
        <cfvo type="num" val="75"/>
        <cfvo type="num" val="100"/>
      </iconSet>
    </cfRule>
  </conditionalFormatting>
  <conditionalFormatting sqref="D68:D69">
    <cfRule type="iconSet" priority="66" dxfId="3">
      <iconSet iconSet="3Symbols2" showValue="0">
        <cfvo type="percent" val="0"/>
        <cfvo type="num" val="75"/>
        <cfvo type="num" val="100"/>
      </iconSet>
    </cfRule>
  </conditionalFormatting>
  <conditionalFormatting sqref="G70:G79">
    <cfRule type="iconSet" priority="65" dxfId="3">
      <iconSet iconSet="3Symbols2" showValue="0">
        <cfvo type="percent" val="0"/>
        <cfvo type="num" val="75"/>
        <cfvo type="num" val="100"/>
      </iconSet>
    </cfRule>
  </conditionalFormatting>
  <conditionalFormatting sqref="M70:M75 L80:M84 D70:D84">
    <cfRule type="iconSet" priority="64" dxfId="3">
      <iconSet iconSet="3Symbols2" showValue="0">
        <cfvo type="percent" val="0"/>
        <cfvo type="num" val="75"/>
        <cfvo type="num" val="100"/>
      </iconSet>
    </cfRule>
  </conditionalFormatting>
  <conditionalFormatting sqref="P70:P78 P89:P116">
    <cfRule type="iconSet" priority="63" dxfId="3">
      <iconSet iconSet="3Symbols2" showValue="0">
        <cfvo type="percent" val="0"/>
        <cfvo type="num" val="75"/>
        <cfvo type="num" val="100"/>
      </iconSet>
    </cfRule>
  </conditionalFormatting>
  <conditionalFormatting sqref="Q70:Q78">
    <cfRule type="iconSet" priority="62" dxfId="3">
      <iconSet iconSet="3Symbols2" showValue="0">
        <cfvo type="percent" val="0"/>
        <cfvo type="num" val="75"/>
        <cfvo type="num" val="100"/>
      </iconSet>
    </cfRule>
  </conditionalFormatting>
  <conditionalFormatting sqref="U70:U78">
    <cfRule type="iconSet" priority="61" dxfId="3">
      <iconSet iconSet="3Symbols2" showValue="0">
        <cfvo type="percent" val="0"/>
        <cfvo type="num" val="75"/>
        <cfvo type="num" val="100"/>
      </iconSet>
    </cfRule>
  </conditionalFormatting>
  <conditionalFormatting sqref="I76:I79">
    <cfRule type="iconSet" priority="60" dxfId="3">
      <iconSet iconSet="3Symbols2" showValue="0">
        <cfvo type="percent" val="0"/>
        <cfvo type="num" val="75"/>
        <cfvo type="num" val="100"/>
      </iconSet>
    </cfRule>
  </conditionalFormatting>
  <conditionalFormatting sqref="M76:M79">
    <cfRule type="iconSet" priority="59" dxfId="3">
      <iconSet iconSet="3Symbols2" showValue="0">
        <cfvo type="percent" val="0"/>
        <cfvo type="num" val="75"/>
        <cfvo type="num" val="100"/>
      </iconSet>
    </cfRule>
  </conditionalFormatting>
  <conditionalFormatting sqref="G80:H84">
    <cfRule type="iconSet" priority="58" dxfId="3">
      <iconSet iconSet="3Symbols2" showValue="0">
        <cfvo type="percent" val="0"/>
        <cfvo type="num" val="75"/>
        <cfvo type="num" val="100"/>
      </iconSet>
    </cfRule>
  </conditionalFormatting>
  <conditionalFormatting sqref="I80:K84">
    <cfRule type="iconSet" priority="57" dxfId="3">
      <iconSet iconSet="3Symbols2" showValue="0">
        <cfvo type="percent" val="0"/>
        <cfvo type="num" val="75"/>
        <cfvo type="num" val="100"/>
      </iconSet>
    </cfRule>
  </conditionalFormatting>
  <conditionalFormatting sqref="C89:C116">
    <cfRule type="iconSet" priority="56" dxfId="3">
      <iconSet iconSet="3Symbols2" showValue="0">
        <cfvo type="percent" val="0"/>
        <cfvo type="num" val="75"/>
        <cfvo type="num" val="100"/>
      </iconSet>
    </cfRule>
  </conditionalFormatting>
  <conditionalFormatting sqref="E89:E91">
    <cfRule type="iconSet" priority="55" dxfId="3">
      <iconSet iconSet="3Symbols2" showValue="0">
        <cfvo type="percent" val="0"/>
        <cfvo type="num" val="75"/>
        <cfvo type="num" val="100"/>
      </iconSet>
    </cfRule>
  </conditionalFormatting>
  <conditionalFormatting sqref="G89:G91">
    <cfRule type="iconSet" priority="54" dxfId="3">
      <iconSet iconSet="3Symbols2" showValue="0">
        <cfvo type="percent" val="0"/>
        <cfvo type="num" val="75"/>
        <cfvo type="num" val="100"/>
      </iconSet>
    </cfRule>
  </conditionalFormatting>
  <conditionalFormatting sqref="M89:M91">
    <cfRule type="iconSet" priority="53" dxfId="3">
      <iconSet iconSet="3Symbols2" showValue="0">
        <cfvo type="percent" val="0"/>
        <cfvo type="num" val="75"/>
        <cfvo type="num" val="100"/>
      </iconSet>
    </cfRule>
  </conditionalFormatting>
  <conditionalFormatting sqref="I89:I91">
    <cfRule type="iconSet" priority="52" dxfId="3">
      <iconSet iconSet="3Symbols2" showValue="0">
        <cfvo type="percent" val="0"/>
        <cfvo type="num" val="75"/>
        <cfvo type="num" val="100"/>
      </iconSet>
    </cfRule>
  </conditionalFormatting>
  <conditionalFormatting sqref="E95:E97">
    <cfRule type="iconSet" priority="51" dxfId="3">
      <iconSet iconSet="3Symbols2" showValue="0">
        <cfvo type="percent" val="0"/>
        <cfvo type="num" val="75"/>
        <cfvo type="num" val="100"/>
      </iconSet>
    </cfRule>
  </conditionalFormatting>
  <conditionalFormatting sqref="G95:G97">
    <cfRule type="iconSet" priority="50" dxfId="3">
      <iconSet iconSet="3Symbols2" showValue="0">
        <cfvo type="percent" val="0"/>
        <cfvo type="num" val="75"/>
        <cfvo type="num" val="100"/>
      </iconSet>
    </cfRule>
  </conditionalFormatting>
  <conditionalFormatting sqref="I95:I97">
    <cfRule type="iconSet" priority="49" dxfId="3">
      <iconSet iconSet="3Symbols2" showValue="0">
        <cfvo type="percent" val="0"/>
        <cfvo type="num" val="75"/>
        <cfvo type="num" val="100"/>
      </iconSet>
    </cfRule>
  </conditionalFormatting>
  <conditionalFormatting sqref="M95:M97">
    <cfRule type="iconSet" priority="48" dxfId="3">
      <iconSet iconSet="3Symbols2" showValue="0">
        <cfvo type="percent" val="0"/>
        <cfvo type="num" val="75"/>
        <cfvo type="num" val="100"/>
      </iconSet>
    </cfRule>
  </conditionalFormatting>
  <conditionalFormatting sqref="I101:I107">
    <cfRule type="iconSet" priority="47" dxfId="3">
      <iconSet iconSet="3Symbols2" showValue="0">
        <cfvo type="percent" val="0"/>
        <cfvo type="num" val="75"/>
        <cfvo type="num" val="100"/>
      </iconSet>
    </cfRule>
  </conditionalFormatting>
  <conditionalFormatting sqref="G101:G107">
    <cfRule type="iconSet" priority="46" dxfId="3">
      <iconSet iconSet="3Symbols2" showValue="0">
        <cfvo type="percent" val="0"/>
        <cfvo type="num" val="75"/>
        <cfvo type="num" val="100"/>
      </iconSet>
    </cfRule>
  </conditionalFormatting>
  <conditionalFormatting sqref="M101:M107">
    <cfRule type="iconSet" priority="45" dxfId="3">
      <iconSet iconSet="3Symbols2" showValue="0">
        <cfvo type="percent" val="0"/>
        <cfvo type="num" val="75"/>
        <cfvo type="num" val="100"/>
      </iconSet>
    </cfRule>
  </conditionalFormatting>
  <conditionalFormatting sqref="E101:E107">
    <cfRule type="iconSet" priority="44" dxfId="3">
      <iconSet iconSet="3Symbols2" showValue="0">
        <cfvo type="percent" val="0"/>
        <cfvo type="num" val="75"/>
        <cfvo type="num" val="100"/>
      </iconSet>
    </cfRule>
  </conditionalFormatting>
  <conditionalFormatting sqref="I112:I116">
    <cfRule type="iconSet" priority="43" dxfId="3">
      <iconSet iconSet="3Symbols2" showValue="0">
        <cfvo type="percent" val="0"/>
        <cfvo type="num" val="75"/>
        <cfvo type="num" val="100"/>
      </iconSet>
    </cfRule>
  </conditionalFormatting>
  <conditionalFormatting sqref="E112:E116">
    <cfRule type="iconSet" priority="42" dxfId="3">
      <iconSet iconSet="3Symbols2" showValue="0">
        <cfvo type="percent" val="0"/>
        <cfvo type="num" val="75"/>
        <cfvo type="num" val="100"/>
      </iconSet>
    </cfRule>
  </conditionalFormatting>
  <conditionalFormatting sqref="G112:G116">
    <cfRule type="iconSet" priority="41" dxfId="3">
      <iconSet iconSet="3Symbols2" showValue="0">
        <cfvo type="percent" val="0"/>
        <cfvo type="num" val="75"/>
        <cfvo type="num" val="100"/>
      </iconSet>
    </cfRule>
  </conditionalFormatting>
  <conditionalFormatting sqref="M112:M116">
    <cfRule type="iconSet" priority="40" dxfId="3">
      <iconSet iconSet="3Symbols2" showValue="0">
        <cfvo type="percent" val="0"/>
        <cfvo type="num" val="75"/>
        <cfvo type="num" val="100"/>
      </iconSet>
    </cfRule>
  </conditionalFormatting>
  <conditionalFormatting sqref="E92:E94">
    <cfRule type="iconSet" priority="39" dxfId="3">
      <iconSet iconSet="3Symbols2" showValue="0">
        <cfvo type="percent" val="0"/>
        <cfvo type="num" val="75"/>
        <cfvo type="num" val="100"/>
      </iconSet>
    </cfRule>
  </conditionalFormatting>
  <conditionalFormatting sqref="G92:G94">
    <cfRule type="iconSet" priority="38" dxfId="3">
      <iconSet iconSet="3Symbols2" showValue="0">
        <cfvo type="percent" val="0"/>
        <cfvo type="num" val="75"/>
        <cfvo type="num" val="100"/>
      </iconSet>
    </cfRule>
  </conditionalFormatting>
  <conditionalFormatting sqref="M92:M94">
    <cfRule type="iconSet" priority="37" dxfId="3">
      <iconSet iconSet="3Symbols2" showValue="0">
        <cfvo type="percent" val="0"/>
        <cfvo type="num" val="75"/>
        <cfvo type="num" val="100"/>
      </iconSet>
    </cfRule>
  </conditionalFormatting>
  <conditionalFormatting sqref="I92:I94">
    <cfRule type="iconSet" priority="36" dxfId="3">
      <iconSet iconSet="3Symbols2" showValue="0">
        <cfvo type="percent" val="0"/>
        <cfvo type="num" val="75"/>
        <cfvo type="num" val="100"/>
      </iconSet>
    </cfRule>
  </conditionalFormatting>
  <conditionalFormatting sqref="E98:E100">
    <cfRule type="iconSet" priority="35" dxfId="3">
      <iconSet iconSet="3Symbols2" showValue="0">
        <cfvo type="percent" val="0"/>
        <cfvo type="num" val="75"/>
        <cfvo type="num" val="100"/>
      </iconSet>
    </cfRule>
  </conditionalFormatting>
  <conditionalFormatting sqref="G98:G100">
    <cfRule type="iconSet" priority="34" dxfId="3">
      <iconSet iconSet="3Symbols2" showValue="0">
        <cfvo type="percent" val="0"/>
        <cfvo type="num" val="75"/>
        <cfvo type="num" val="100"/>
      </iconSet>
    </cfRule>
  </conditionalFormatting>
  <conditionalFormatting sqref="I98:I100">
    <cfRule type="iconSet" priority="33" dxfId="3">
      <iconSet iconSet="3Symbols2" showValue="0">
        <cfvo type="percent" val="0"/>
        <cfvo type="num" val="75"/>
        <cfvo type="num" val="100"/>
      </iconSet>
    </cfRule>
  </conditionalFormatting>
  <conditionalFormatting sqref="M98:M100">
    <cfRule type="iconSet" priority="32" dxfId="3">
      <iconSet iconSet="3Symbols2" showValue="0">
        <cfvo type="percent" val="0"/>
        <cfvo type="num" val="75"/>
        <cfvo type="num" val="100"/>
      </iconSet>
    </cfRule>
  </conditionalFormatting>
  <conditionalFormatting sqref="I108:I111">
    <cfRule type="iconSet" priority="31" dxfId="3">
      <iconSet iconSet="3Symbols2" showValue="0">
        <cfvo type="percent" val="0"/>
        <cfvo type="num" val="75"/>
        <cfvo type="num" val="100"/>
      </iconSet>
    </cfRule>
  </conditionalFormatting>
  <conditionalFormatting sqref="G108:G111">
    <cfRule type="iconSet" priority="30" dxfId="3">
      <iconSet iconSet="3Symbols2" showValue="0">
        <cfvo type="percent" val="0"/>
        <cfvo type="num" val="75"/>
        <cfvo type="num" val="100"/>
      </iconSet>
    </cfRule>
  </conditionalFormatting>
  <conditionalFormatting sqref="M108:M111">
    <cfRule type="iconSet" priority="29" dxfId="3">
      <iconSet iconSet="3Symbols2" showValue="0">
        <cfvo type="percent" val="0"/>
        <cfvo type="num" val="75"/>
        <cfvo type="num" val="100"/>
      </iconSet>
    </cfRule>
  </conditionalFormatting>
  <conditionalFormatting sqref="E108:E111">
    <cfRule type="iconSet" priority="28" dxfId="3">
      <iconSet iconSet="3Symbols2" showValue="0">
        <cfvo type="percent" val="0"/>
        <cfvo type="num" val="75"/>
        <cfvo type="num" val="100"/>
      </iconSet>
    </cfRule>
  </conditionalFormatting>
  <conditionalFormatting sqref="U89:U116">
    <cfRule type="iconSet" priority="27" dxfId="3">
      <iconSet iconSet="3Symbols2" showValue="0">
        <cfvo type="percent" val="0"/>
        <cfvo type="num" val="75"/>
        <cfvo type="num" val="100"/>
      </iconSet>
    </cfRule>
  </conditionalFormatting>
  <conditionalFormatting sqref="D89:D116">
    <cfRule type="iconSet" priority="26" dxfId="3">
      <iconSet iconSet="3Symbols2" showValue="0">
        <cfvo type="percent" val="0"/>
        <cfvo type="num" val="75"/>
        <cfvo type="num" val="100"/>
      </iconSet>
    </cfRule>
  </conditionalFormatting>
  <conditionalFormatting sqref="Q89:Q116">
    <cfRule type="iconSet" priority="25" dxfId="3">
      <iconSet iconSet="3Symbols2" showValue="0">
        <cfvo type="percent" val="0"/>
        <cfvo type="num" val="75"/>
        <cfvo type="num" val="100"/>
      </iconSet>
    </cfRule>
  </conditionalFormatting>
  <conditionalFormatting sqref="I46:K46">
    <cfRule type="iconSet" priority="1200" dxfId="3">
      <iconSet iconSet="3Symbols2" showValue="0">
        <cfvo type="percent" val="0"/>
        <cfvo type="num" val="75"/>
        <cfvo type="num" val="100"/>
      </iconSet>
    </cfRule>
  </conditionalFormatting>
  <conditionalFormatting sqref="N2:W21 E47:H54 E2:F21 H2:H21 J2:L21 S22:T37 J38:K41 P38:U41 E42 P42:W42 L42 H42 R45:S46 L45:L46 T47:W58 E55:F59 H55:H66 S59:W59 J55:L59 E60:E68 G67:H67 T60:W68 L67:M67 D59:D67 L60:L66 E69:F69 S69:W69 L68 N47:R69 F70:F78 N70:O78 R70:T78 V70:W78 E79:F79 H68:H79 N79:W84 U45:W46 J69:L79 J47:M54 H45:H46">
    <cfRule type="iconSet" priority="1201" dxfId="3">
      <iconSet iconSet="3Symbols">
        <cfvo type="percent" val="0"/>
        <cfvo type="percent" val="0"/>
        <cfvo type="percent" val="67"/>
      </iconSet>
    </cfRule>
  </conditionalFormatting>
  <conditionalFormatting sqref="S60:S67">
    <cfRule type="iconSet" priority="23" dxfId="3">
      <iconSet iconSet="3Symbols">
        <cfvo type="percent" val="0"/>
        <cfvo type="percent" val="0"/>
        <cfvo type="percent" val="67"/>
      </iconSet>
    </cfRule>
  </conditionalFormatting>
  <conditionalFormatting sqref="C117:C118">
    <cfRule type="iconSet" priority="22" dxfId="3">
      <iconSet iconSet="3Symbols2" showValue="0">
        <cfvo type="percent" val="0"/>
        <cfvo type="num" val="75"/>
        <cfvo type="num" val="100"/>
      </iconSet>
    </cfRule>
  </conditionalFormatting>
  <conditionalFormatting sqref="K117:K118">
    <cfRule type="iconSet" priority="21" dxfId="3">
      <iconSet iconSet="3Symbols2" showValue="0">
        <cfvo type="percent" val="0"/>
        <cfvo type="num" val="75"/>
        <cfvo type="num" val="100"/>
      </iconSet>
    </cfRule>
  </conditionalFormatting>
  <conditionalFormatting sqref="J117:J118">
    <cfRule type="iconSet" priority="20" dxfId="3">
      <iconSet iconSet="3Symbols2" showValue="0">
        <cfvo type="percent" val="0"/>
        <cfvo type="num" val="75"/>
        <cfvo type="num" val="100"/>
      </iconSet>
    </cfRule>
  </conditionalFormatting>
  <conditionalFormatting sqref="I117:I118">
    <cfRule type="iconSet" priority="19" dxfId="3">
      <iconSet iconSet="3Symbols2" showValue="0">
        <cfvo type="percent" val="0"/>
        <cfvo type="num" val="75"/>
        <cfvo type="num" val="100"/>
      </iconSet>
    </cfRule>
  </conditionalFormatting>
  <conditionalFormatting sqref="X22:X37">
    <cfRule type="iconSet" priority="17" dxfId="3">
      <iconSet iconSet="3Symbols2" showValue="0">
        <cfvo type="percent" val="0"/>
        <cfvo type="num" val="75"/>
        <cfvo type="num" val="100"/>
      </iconSet>
    </cfRule>
  </conditionalFormatting>
  <conditionalFormatting sqref="X38:X41">
    <cfRule type="iconSet" priority="16" dxfId="3">
      <iconSet iconSet="3Symbols2" showValue="0">
        <cfvo type="percent" val="0"/>
        <cfvo type="num" val="75"/>
        <cfvo type="num" val="100"/>
      </iconSet>
    </cfRule>
  </conditionalFormatting>
  <conditionalFormatting sqref="X2:X21 X42:X84">
    <cfRule type="iconSet" priority="18" dxfId="3">
      <iconSet iconSet="3Symbols">
        <cfvo type="percent" val="0"/>
        <cfvo type="percent" val="0"/>
        <cfvo type="percent" val="67"/>
      </iconSet>
    </cfRule>
  </conditionalFormatting>
  <conditionalFormatting sqref="X117:X118">
    <cfRule type="iconSet" priority="15" dxfId="3">
      <iconSet iconSet="3Symbols2" showValue="0">
        <cfvo type="percent" val="0"/>
        <cfvo type="num" val="75"/>
        <cfvo type="num" val="100"/>
      </iconSet>
    </cfRule>
  </conditionalFormatting>
  <conditionalFormatting sqref="I70:I75">
    <cfRule type="iconSet" priority="14" dxfId="3">
      <iconSet iconSet="3Symbols2" showValue="0">
        <cfvo type="percent" val="0"/>
        <cfvo type="num" val="75"/>
        <cfvo type="num" val="100"/>
      </iconSet>
    </cfRule>
  </conditionalFormatting>
  <conditionalFormatting sqref="I47:I54">
    <cfRule type="iconSet" priority="13" dxfId="3">
      <iconSet iconSet="3Symbols2" showValue="0">
        <cfvo type="percent" val="0"/>
        <cfvo type="num" val="75"/>
        <cfvo type="num" val="100"/>
      </iconSet>
    </cfRule>
  </conditionalFormatting>
  <conditionalFormatting sqref="C43">
    <cfRule type="iconSet" priority="11" dxfId="3">
      <iconSet iconSet="3Symbols2" showValue="0">
        <cfvo type="percent" val="0"/>
        <cfvo type="num" val="75"/>
        <cfvo type="num" val="100"/>
      </iconSet>
    </cfRule>
  </conditionalFormatting>
  <conditionalFormatting sqref="F43:G43">
    <cfRule type="iconSet" priority="10" dxfId="3">
      <iconSet iconSet="3Symbols2" showValue="0">
        <cfvo type="percent" val="0"/>
        <cfvo type="num" val="75"/>
        <cfvo type="num" val="100"/>
      </iconSet>
    </cfRule>
  </conditionalFormatting>
  <conditionalFormatting sqref="M43 D43">
    <cfRule type="iconSet" priority="9" dxfId="3">
      <iconSet iconSet="3Symbols2" showValue="0">
        <cfvo type="percent" val="0"/>
        <cfvo type="num" val="75"/>
        <cfvo type="num" val="100"/>
      </iconSet>
    </cfRule>
  </conditionalFormatting>
  <conditionalFormatting sqref="I43">
    <cfRule type="iconSet" priority="8" dxfId="3">
      <iconSet iconSet="3Symbols2" showValue="0">
        <cfvo type="percent" val="0"/>
        <cfvo type="num" val="75"/>
        <cfvo type="num" val="100"/>
      </iconSet>
    </cfRule>
  </conditionalFormatting>
  <conditionalFormatting sqref="E43 L43 H43">
    <cfRule type="iconSet" priority="12" dxfId="3">
      <iconSet iconSet="3Symbols">
        <cfvo type="percent" val="0"/>
        <cfvo type="percent" val="0"/>
        <cfvo type="percent" val="67"/>
      </iconSet>
    </cfRule>
  </conditionalFormatting>
  <conditionalFormatting sqref="N43:O43">
    <cfRule type="iconSet" priority="6" dxfId="3">
      <iconSet iconSet="3Symbols2" showValue="0">
        <cfvo type="percent" val="0"/>
        <cfvo type="num" val="75"/>
        <cfvo type="num" val="100"/>
      </iconSet>
    </cfRule>
  </conditionalFormatting>
  <conditionalFormatting sqref="P43:W43">
    <cfRule type="iconSet" priority="7" dxfId="3">
      <iconSet iconSet="3Symbols">
        <cfvo type="percent" val="0"/>
        <cfvo type="percent" val="0"/>
        <cfvo type="percent" val="67"/>
      </iconSet>
    </cfRule>
  </conditionalFormatting>
  <conditionalFormatting sqref="J42:K43">
    <cfRule type="iconSet" priority="5" dxfId="3">
      <iconSet iconSet="3Symbols2" showValue="0">
        <cfvo type="percent" val="0"/>
        <cfvo type="num" val="75"/>
        <cfvo type="num" val="100"/>
      </iconSet>
    </cfRule>
  </conditionalFormatting>
  <conditionalFormatting sqref="C44:W44">
    <cfRule type="iconSet" priority="3" dxfId="3">
      <iconSet iconSet="3Symbols2" showValue="0">
        <cfvo type="percent" val="0"/>
        <cfvo type="num" val="75"/>
        <cfvo type="num" val="100"/>
      </iconSet>
    </cfRule>
  </conditionalFormatting>
  <conditionalFormatting sqref="P45:Q45">
    <cfRule type="iconSet" priority="2" dxfId="3">
      <iconSet iconSet="3Symbols2" showValue="0">
        <cfvo type="percent" val="0"/>
        <cfvo type="num" val="75"/>
        <cfvo type="num" val="100"/>
      </iconSet>
    </cfRule>
  </conditionalFormatting>
  <conditionalFormatting sqref="J45:K45">
    <cfRule type="iconSet" priority="1" dxfId="3">
      <iconSet iconSet="3Symbols2" showValue="0">
        <cfvo type="percent" val="0"/>
        <cfvo type="num" val="75"/>
        <cfvo type="num" val="100"/>
      </iconSet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Technologies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UTC CCS</dc:creator>
  <cp:keywords/>
  <dc:description/>
  <cp:lastModifiedBy>Davy Janssen</cp:lastModifiedBy>
  <cp:lastPrinted>2012-10-09T06:34:21Z</cp:lastPrinted>
  <dcterms:created xsi:type="dcterms:W3CDTF">2012-08-20T08:56:36Z</dcterms:created>
  <dcterms:modified xsi:type="dcterms:W3CDTF">2019-05-08T09:24:08Z</dcterms:modified>
  <cp:category/>
  <cp:version/>
  <cp:contentType/>
  <cp:contentStatus/>
</cp:coreProperties>
</file>